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13_ncr:1_{D2C6CB1A-2304-48D0-93B2-0B1BDF66F3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<sst xmlns="http://schemas.openxmlformats.org/spreadsheetml/2006/main" count="490" uniqueCount="284">
  <si>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</si>
  <si>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</si>
  <si>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</si>
  <si>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</si>
  <si>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</si>
  <si>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</si>
  <si>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</si>
  <si>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</si>
  <si>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</si>
  <si>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</si>
  <si>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</si>
  <si>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</si>
  <si>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</si>
  <si>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</si>
  <si>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</si>
  <si>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بیماریهای داخلی</t>
  </si>
  <si>
    <t xml:space="preserve">  GOLDMAN-CECIL MEDICINE V2</t>
  </si>
  <si>
    <t>LEE GOLDMAN</t>
  </si>
  <si>
    <t>Elsevier</t>
  </si>
  <si>
    <t xml:space="preserve"> Atlas of Clinical Endocrinology and Metabolism</t>
  </si>
  <si>
    <t xml:space="preserve"> Pauline Camacho</t>
  </si>
  <si>
    <t xml:space="preserve"> CRC Press</t>
  </si>
  <si>
    <t xml:space="preserve"> Autoimmune Disease Diagnosis - Systemic and Organ-specific Diseases, 2e</t>
  </si>
  <si>
    <t>Yehuda Shoenfeld</t>
  </si>
  <si>
    <t>Springer</t>
  </si>
  <si>
    <t xml:space="preserve"> Best of Five MCQs for the European Specialty Examination in Nephrology </t>
  </si>
  <si>
    <t xml:space="preserve"> Shafi Malik </t>
  </si>
  <si>
    <t>Oxford University Press</t>
  </si>
  <si>
    <t xml:space="preserve"> Challenges and Solutions Against Visceral Leishmaniasis</t>
  </si>
  <si>
    <t xml:space="preserve"> Angamuthu Selvapandiyan</t>
  </si>
  <si>
    <t xml:space="preserve"> Comprehensive Clinical Nephrology</t>
  </si>
  <si>
    <t>Richard J. Johnson</t>
  </si>
  <si>
    <t xml:space="preserve"> DeGroot's Endocrinology-Basic Science and Clinical Practice</t>
  </si>
  <si>
    <t xml:space="preserve"> R. Paul Robertson</t>
  </si>
  <si>
    <t xml:space="preserve"> Detoxification Volume One: A Clinical Doctor/Patient Manual (Volume 1)</t>
  </si>
  <si>
    <t xml:space="preserve"> Richard Schulze, Dr Schulze</t>
  </si>
  <si>
    <t>Dr Schulze</t>
  </si>
  <si>
    <t xml:space="preserve"> Diabetes Management in Hospitalized Patients: A Comprehensive Clinical Guide (Contemporary Endocrinology)</t>
  </si>
  <si>
    <t xml:space="preserve"> Rifka C. Schulman-Rosenbaum</t>
  </si>
  <si>
    <t xml:space="preserve"> Dr Schulze Keep Calm and Get Healthy ( There are no incurable diseases )</t>
  </si>
  <si>
    <t xml:space="preserve"> Endocrinology - Pathophysiology to Therapy</t>
  </si>
  <si>
    <t>akuffo quarde</t>
  </si>
  <si>
    <t>Wiley</t>
  </si>
  <si>
    <t xml:space="preserve"> Endocrinology and Metabolism Clinics of North America, 1st Edition</t>
  </si>
  <si>
    <t>Caroline M. Apovian</t>
  </si>
  <si>
    <t>978-0443316326</t>
  </si>
  <si>
    <t xml:space="preserve">
Elsevier</t>
  </si>
  <si>
    <t xml:space="preserve"> Gastroesophageal Reflux Disease: From Pathophysiology to Treatment</t>
  </si>
  <si>
    <t xml:space="preserve"> Francisco Schlottmann (editor), Fernando A. M. Herbella (editor), Marco G. Patti (editor)</t>
  </si>
  <si>
    <t xml:space="preserve"> Gastrointestinal Eponymic Signs: Bedside Approach to the Physical Examination</t>
  </si>
  <si>
    <t xml:space="preserve"> Steven H. Yale,</t>
  </si>
  <si>
    <t xml:space="preserve"> History, Present and Prospect of World Traditional Medicine (in 2 Volumes)</t>
  </si>
  <si>
    <t xml:space="preserve"> Yuandong Shen</t>
  </si>
  <si>
    <t>World Scientific Publishing</t>
  </si>
  <si>
    <t xml:space="preserve"> Irritable Bowel Syndrome</t>
  </si>
  <si>
    <t xml:space="preserve"> Takeshi Kamiya</t>
  </si>
  <si>
    <t xml:space="preserve"> Macleod's Clinical Examination</t>
  </si>
  <si>
    <t xml:space="preserve"> Anna R Dover PhD FRCP(Ed) , J. Alastair Innes BSc PhD FRCP Ed , Karen Fairhurst PhD FRCGP </t>
  </si>
  <si>
    <t xml:space="preserve"> Management of Chronic Kidney Disease</t>
  </si>
  <si>
    <t xml:space="preserve"> Mustafa Arıcı </t>
  </si>
  <si>
    <t xml:space="preserve">Springer	</t>
  </si>
  <si>
    <t xml:space="preserve"> Medico-Legal Pain Management Injection Techniques: Concerns, Aspects &amp; Considerations</t>
  </si>
  <si>
    <t xml:space="preserve"> Ravinder Singh Channey</t>
  </si>
  <si>
    <t>CUSTOMED</t>
  </si>
  <si>
    <t xml:space="preserve"> Medico-Legal. Common Pain Syndromes: Concerns, Aspects &amp; Considerations</t>
  </si>
  <si>
    <t xml:space="preserve"> Pollen Allergy in a Changing World</t>
  </si>
  <si>
    <t xml:space="preserve"> Jae-Won Oh</t>
  </si>
  <si>
    <t xml:space="preserve"> Renal Denervation: Treatment and Device-Based Neuromodulation</t>
  </si>
  <si>
    <t xml:space="preserve"> Richard R. Heuser </t>
  </si>
  <si>
    <t xml:space="preserve"> Respiratory Medicine on the Move</t>
  </si>
  <si>
    <t xml:space="preserve"> Victoria Thorley-Dickinson</t>
  </si>
  <si>
    <t>CRC Press</t>
  </si>
  <si>
    <t xml:space="preserve"> Severe Combined Immunodeficiency</t>
  </si>
  <si>
    <t xml:space="preserve"> Mario Milco D'Elios</t>
  </si>
  <si>
    <t xml:space="preserve"> Textbook of Diabetes</t>
  </si>
  <si>
    <t xml:space="preserve"> Richard I. G. Holt</t>
  </si>
  <si>
    <t xml:space="preserve"> Therapeutic Endoscopy in the Gastrointestinal Tract</t>
  </si>
  <si>
    <t xml:space="preserve"> Georg Kähler</t>
  </si>
  <si>
    <t xml:space="preserve"> Understanding Kidney Diseases</t>
  </si>
  <si>
    <t xml:space="preserve"> Hugh C. Rayner</t>
  </si>
  <si>
    <t xml:space="preserve">	Cotton and Williams' Practical Gastrointestinal Endoscopy</t>
  </si>
  <si>
    <t>Cotton</t>
  </si>
  <si>
    <t>wiley</t>
  </si>
  <si>
    <t xml:space="preserve">	Medical Biochemistry. Theory and Practicals: Questions and Answers for First Professional Year MBBS Examination and Nation Exit Test (NExT) Preparation</t>
  </si>
  <si>
    <t>Godkar P.B., Godkar D.P.</t>
  </si>
  <si>
    <t>CBS PUBLISHERS</t>
  </si>
  <si>
    <t xml:space="preserve">	Oxford Handbook of Clinical Medicine</t>
  </si>
  <si>
    <t>**</t>
  </si>
  <si>
    <t>oxford</t>
  </si>
  <si>
    <t xml:space="preserve">	Oxford Handbook of Expedition and Wilderness Medicine</t>
  </si>
  <si>
    <t xml:space="preserve">	Oxford Textbook of Public Health Palliative Care</t>
  </si>
  <si>
    <t>Julian Abel (editor), Allan Kellehear (editor)</t>
  </si>
  <si>
    <t xml:space="preserve">	Role of Herbal Medicines: Management of Lifestyle Diseases</t>
  </si>
  <si>
    <t>Amal Kumar Dhara (editor), Subhash C. Mandal (editor)</t>
  </si>
  <si>
    <t xml:space="preserve">
Today's Medical Assistant, 5th Edition</t>
  </si>
  <si>
    <t>Kathy Bonewit-West</t>
  </si>
  <si>
    <t xml:space="preserve">
9780443121777</t>
  </si>
  <si>
    <t xml:space="preserve">A Holistic Approach to Organic Synthesis	</t>
  </si>
  <si>
    <t>Garner P.</t>
  </si>
  <si>
    <t xml:space="preserve">CRC Press	</t>
  </si>
  <si>
    <t xml:space="preserve">All Around Suboptimal Health: Advanced Approaches by Predictive, Preventive and Personalised Medicine for Healthy Populations	</t>
  </si>
  <si>
    <t>Wei Wang (editor)</t>
  </si>
  <si>
    <t>Atlas of Sciatica: Etiologies, Diagnosis, and Management</t>
  </si>
  <si>
    <t xml:space="preserve"> Ali Akhaddar</t>
  </si>
  <si>
    <t xml:space="preserve">Basic Methods and Protocols on Sourdough (Methods and Protocols in Food Science)	</t>
  </si>
  <si>
    <t>Marco Gobbetti (editor), Carlo Giuseppe Rizzello (editor)</t>
  </si>
  <si>
    <t xml:space="preserve">Humana	</t>
  </si>
  <si>
    <t>Bedside Clinics in Medicine with COLOUR Photos and Clinical Integration Part 1, 9e</t>
  </si>
  <si>
    <t>Arup Kumar Kundu</t>
  </si>
  <si>
    <t>cbS PUBLISHERS</t>
  </si>
  <si>
    <t>Bedside Clinics in Medicine with COLOUR Photos and Clinical Integration Part 2</t>
  </si>
  <si>
    <t>Biomarkers in Diabetes</t>
  </si>
  <si>
    <t>Vinood B. Patel, Victor R. Preedy</t>
  </si>
  <si>
    <t>2023</t>
  </si>
  <si>
    <t>Challenging Cases in Palliative Care: Cases with Expert Commentary</t>
  </si>
  <si>
    <t>Felicity Dewhurst, Polly Edmonds, Suzie Gillon, Amy Hawkins, Mary Miller, Sarah Yardley</t>
  </si>
  <si>
    <t xml:space="preserve">Changes in Medicine: The Way Forward	</t>
  </si>
  <si>
    <t>Kenneth M. Heilman</t>
  </si>
  <si>
    <t>Ciottone's Disaster Medicine</t>
  </si>
  <si>
    <t>Gregory R. Ciottone</t>
  </si>
  <si>
    <t>Clinical Handbook of Nephrology [Team-IRA]</t>
  </si>
  <si>
    <t>Robert S. Brown MD</t>
  </si>
  <si>
    <t xml:space="preserve">Elsevier </t>
  </si>
  <si>
    <t>Clinical Pearls in Pulmonary Medicine</t>
  </si>
  <si>
    <t>Venkata Nagarjuna Maturu</t>
  </si>
  <si>
    <t>Comprehensive Clinical Nephrology</t>
  </si>
  <si>
    <t>Richard J. Johnson, Jurgen Floege, Marcello Tonelli</t>
  </si>
  <si>
    <t>elsevier</t>
  </si>
  <si>
    <t>Computational Intelligence-based Optimization Algorithms : From Theory to Practice</t>
  </si>
  <si>
    <t>Zolghadr-Asli, Babak</t>
  </si>
  <si>
    <t>Corrective Endoscopy and Surgery in Inflammatory Bowel and Colorectal Diseases, 1st Edition</t>
  </si>
  <si>
    <t xml:space="preserve"> Bo Shen</t>
  </si>
  <si>
    <t>978-0323834391</t>
  </si>
  <si>
    <t>Cotton and
Williams’ Practical
Gastrointestinal
Endoscopy
The Fundamentals</t>
  </si>
  <si>
    <t xml:space="preserve">Catharine M. </t>
  </si>
  <si>
    <t>Crash Course 1000 SBAs for Finals and the MLA – Clinical Specialties, 3rd Edition</t>
  </si>
  <si>
    <t>Hester Lacey</t>
  </si>
  <si>
    <t xml:space="preserve">
9780443283246</t>
  </si>
  <si>
    <t>Crash Course Respiratory Medicine, 6th Edition</t>
  </si>
  <si>
    <t>Amar J Shah</t>
  </si>
  <si>
    <t xml:space="preserve">
9780443249846</t>
  </si>
  <si>
    <t>CURRENT Medical Diagnosis and Treatment 2025</t>
  </si>
  <si>
    <t>Maxine A. Papadakis, Michael W. Rabow, Kenneth R. McQuaid, Monica Gandhi</t>
  </si>
  <si>
    <t xml:space="preserve">	McGraw Hill</t>
  </si>
  <si>
    <t xml:space="preserve">Data-Driven Decision Making in Entrepreneurship: Tools for Maximizing Human Capital	</t>
  </si>
  <si>
    <t>Nikki Blackmith, Maureen E. McCusker</t>
  </si>
  <si>
    <t>Davidson’s
Principles and Practice of Medicine</t>
  </si>
  <si>
    <t>Ian D Penman</t>
  </si>
  <si>
    <t xml:space="preserve">Dr Michael Murray's books : Cholesterol and Heart Health book, Stress, Anxiety and Insomnia book, Latest Research on Alzheimer’s Disease and Natural Medicine, How to Naturally Eliminate Heartburn and GERD, The 7 Natural Keys to Wellness -- iHerb 's Chief Scientific Officer	</t>
  </si>
  <si>
    <t>Dr Michael Murray</t>
  </si>
  <si>
    <t>Dr Michael Murray , iHerb Chief Scientific Advisor</t>
  </si>
  <si>
    <t>Drugs in Palliative Care</t>
  </si>
  <si>
    <t>Andrew Dickman</t>
  </si>
  <si>
    <t>Egan's Fundamentals of Respiratory Care</t>
  </si>
  <si>
    <t xml:space="preserve">Albert J. Heuer, David </t>
  </si>
  <si>
    <t>Emergencies in Supportive and Palliative Care</t>
  </si>
  <si>
    <t>David Currow, Katherine Clark, Paul Kleinig</t>
  </si>
  <si>
    <t>Essentials of Lung Transplantation</t>
  </si>
  <si>
    <t>Saskia Bos, Robin Vos, Andrew J. Fisher</t>
  </si>
  <si>
    <t>crC Press</t>
  </si>
  <si>
    <t xml:space="preserve">Explainable Machine Learning in Medicine	</t>
  </si>
  <si>
    <t>Karol Przystalski, Rohit M. Thanki</t>
  </si>
  <si>
    <t xml:space="preserve">Springer Cham	</t>
  </si>
  <si>
    <t>Firestein &amp; Kelley’s Textbook of Rheumatology, 2-Volume Set, 12th Edition</t>
  </si>
  <si>
    <t>Gary S. Firestein</t>
  </si>
  <si>
    <t xml:space="preserve">
9780323935401</t>
  </si>
  <si>
    <t>Gastrointestinal Eponymic Signs: Bedside Approach to the Physical Examination</t>
  </si>
  <si>
    <t>Steven H. Yale, Halil Tekiner, Eileen S. Yale, Ryan C. Yale</t>
  </si>
  <si>
    <t xml:space="preserve">Gastrointestinal Oncology: A Critical Multidisciplinary Team Approach	</t>
  </si>
  <si>
    <t>Janusz A. Z. Jankowski (editor)</t>
  </si>
  <si>
    <t xml:space="preserve">Wiley Blackwell	</t>
  </si>
  <si>
    <t>Handbook of Obesity – Volume 1
Epidemiology, Etiology, and Physiopathology</t>
  </si>
  <si>
    <t>George A. Bray</t>
  </si>
  <si>
    <t>Handbook of Obesity- Volume 2
Clinical Applications</t>
  </si>
  <si>
    <t xml:space="preserve">Helicobacter pylori	</t>
  </si>
  <si>
    <t>Nayoung Kim (editor)</t>
  </si>
  <si>
    <t xml:space="preserve">Illustrated Handbook of Rheumatic and Musculo-Skeletal Diseases	</t>
  </si>
  <si>
    <t>Eleftherios Pelechas</t>
  </si>
  <si>
    <t>Interdisciplinary Rheumatology: Rheumatology and Nephrology</t>
  </si>
  <si>
    <t>Karina D. Torralba, Duvuru Geetha, Anisha B. Dua</t>
  </si>
  <si>
    <t>Internal Medicine Training Notes and Survival Guide: An Insider’s Roadmap for the Journey from Resident to Attending Physician</t>
  </si>
  <si>
    <t>Kehua Zhou</t>
  </si>
  <si>
    <t xml:space="preserve">Interpretation of Gastric Cancer Cases (Experts' Perspectives on Medical Advances) (Feb 14, 2024)_(9819953014)_(Springer)	</t>
  </si>
  <si>
    <t xml:space="preserve"> Jianqiang Cai (Editor)</t>
  </si>
  <si>
    <t>Kumar &amp; Clark's Cases in Clinical Medicine, 5th Edition</t>
  </si>
  <si>
    <t> Philip Xiu</t>
  </si>
  <si>
    <t xml:space="preserve">
9780443261893</t>
  </si>
  <si>
    <t>Liver Ultrasound: From Basics to Advanced Applications</t>
  </si>
  <si>
    <t>Adrian K. P. Lim (editor), Matteo Rosselli (editor)</t>
  </si>
  <si>
    <t>Macleod's Clinical Diagnosis, 3rd Edition</t>
  </si>
  <si>
    <t xml:space="preserve"> Euan Sandilands</t>
  </si>
  <si>
    <t xml:space="preserve">
9780443125034</t>
  </si>
  <si>
    <t>Medical Biochemistry. Theory and Practicals: Questions and Answers with Nutrition for Paramedical Students</t>
  </si>
  <si>
    <t>Medical Decision Making</t>
  </si>
  <si>
    <t>Harold C. Sox</t>
  </si>
  <si>
    <t xml:space="preserve">Medical Decision Making, 3e (Feb 27, 2024)_(111962780X)_(Wiley-Blackwell)	</t>
  </si>
  <si>
    <t xml:space="preserve">Harold C. Sox </t>
  </si>
  <si>
    <t xml:space="preserve">Wiley-Blackwell	</t>
  </si>
  <si>
    <t xml:space="preserve">Medical Ethics	</t>
  </si>
  <si>
    <t>Raimondo G. Russo</t>
  </si>
  <si>
    <t>Medical Mycology</t>
  </si>
  <si>
    <t>D R Arora, Brij Bala Arora</t>
  </si>
  <si>
    <t>Medical Presentations</t>
  </si>
  <si>
    <t>Terry Irwin, Julie Terberg, Echo Swinford</t>
  </si>
  <si>
    <t>Medicine Morning Report, 2nd Edition</t>
  </si>
  <si>
    <t>Raj Dasgupta, MD</t>
  </si>
  <si>
    <t xml:space="preserve">
9780323831192</t>
  </si>
  <si>
    <t xml:space="preserve">Metabolic Syndrome: A Comprehensive Textbook	</t>
  </si>
  <si>
    <t>Rexford S. Ahima (editor)</t>
  </si>
  <si>
    <t>Oxford Case Histories in Palliative Medicine</t>
  </si>
  <si>
    <t>Jonathan Pickard (editor), Jonathan Hindmarsh (editor)</t>
  </si>
  <si>
    <t>Oxford Handbook for the Foundation Programme</t>
  </si>
  <si>
    <t>Tiin Raine, George Collins, Fraser Brown, Sophie Howarth</t>
  </si>
  <si>
    <t>Oxford Handbook of Addiction Medicine</t>
  </si>
  <si>
    <t>John B. Saunders; Corinne M. Lim</t>
  </si>
  <si>
    <t xml:space="preserve">Oxford Textbook of Palliative Medicine 6th Edition </t>
  </si>
  <si>
    <t xml:space="preserve"> Nathan I. Cherny </t>
  </si>
  <si>
    <t>Practical Biochemistry for Courses in Paramedical Sciences, Dental Sciences, Medical Laboratory Technology</t>
  </si>
  <si>
    <t>Aggarwal J., Kathariya G.</t>
  </si>
  <si>
    <t xml:space="preserve">Practical Management of Thyroid Cancer: A Multidisciplinary Approach	</t>
  </si>
  <si>
    <t>Ujjal K. Mallick (editor), Clive Harmer (editor)</t>
  </si>
  <si>
    <t>Pulmonary Pathology, 3rd Edition</t>
  </si>
  <si>
    <t>Dani S. Zander</t>
  </si>
  <si>
    <t>978-0323935487</t>
  </si>
  <si>
    <t>Respiratory Medicine on the Move</t>
  </si>
  <si>
    <t xml:space="preserve">	Victoria Thorley-Dickinson</t>
  </si>
  <si>
    <t>Rheumatology, 2-Volume Set</t>
  </si>
  <si>
    <t>Marc C. Hochberg</t>
  </si>
  <si>
    <t>Study Guide for Today's Medical Assistant, 5th Edition</t>
  </si>
  <si>
    <t xml:space="preserve">
9780443120817</t>
  </si>
  <si>
    <t>Swartz Textbook of Physical Diagnosis, 9th Edition</t>
  </si>
  <si>
    <t>Mark H. Swartz</t>
  </si>
  <si>
    <t>978-0443235061</t>
  </si>
  <si>
    <t>The 3P's for Advanced Healthcare Providers, 1st Edition</t>
  </si>
  <si>
    <t>Julia Rogers</t>
  </si>
  <si>
    <t xml:space="preserve">
9780323937269</t>
  </si>
  <si>
    <t>The Brigham Intensive Review of Internal Medicine, 4th Edition</t>
  </si>
  <si>
    <t>Ajay K. Singh</t>
  </si>
  <si>
    <t xml:space="preserve">
9780323776523</t>
  </si>
  <si>
    <t>The Liver in Systemic Disease: A Clinician's Guide to Abnormal Liver Tests</t>
  </si>
  <si>
    <t>Gideon M. Hirschfield, Paramjit Gill, James Neuberger</t>
  </si>
  <si>
    <t>The Patient-Centered Approach to Medical Note-Writing (Feb 9, 2024)_(3031436326)_(Springer)</t>
  </si>
  <si>
    <t>Christopher J. Wong (Editor)</t>
  </si>
  <si>
    <t>Therapeutic Endoscopy in the Gastrointestinal Tract</t>
  </si>
  <si>
    <t>Georg Kähler, Martin Götz, Norbert Senninger</t>
  </si>
  <si>
    <t xml:space="preserve">There Are No Incurable Diseases : Dr. Schulze's 30-Day Cleansing &amp; Detoxification Program	</t>
  </si>
  <si>
    <t>Richard Schulze</t>
  </si>
  <si>
    <t>Richard Schulze, Dr Schulze, Dr Richard Schulze - Natural Healing Pubns</t>
  </si>
  <si>
    <t>USMLE Step 2 CK Plus</t>
  </si>
  <si>
    <t>A B D I L L A H I M . O M A R</t>
  </si>
  <si>
    <t xml:space="preserve">USMLE Step 3 Secrets </t>
  </si>
  <si>
    <t>THOMAS E. BLAIR</t>
  </si>
  <si>
    <t xml:space="preserve">Williams Textbook of Endocrinology 15th Edition </t>
  </si>
  <si>
    <t xml:space="preserve"> Shlomo Melmed </t>
  </si>
  <si>
    <t>عفونی</t>
  </si>
  <si>
    <t xml:space="preserve"> Bacterial Regulatory RNA: Methods and Protocols (Methods in Molecular Biology, 2741)</t>
  </si>
  <si>
    <t xml:space="preserve"> Véronique Arluison</t>
  </si>
  <si>
    <t>Humana Press</t>
  </si>
  <si>
    <t xml:space="preserve"> Computational Modeling of Infectious Disease. With Applications in Python</t>
  </si>
  <si>
    <t xml:space="preserve"> Chris von Csefalvay</t>
  </si>
  <si>
    <t xml:space="preserve"> Diagnostic Protocols in Endocrinology</t>
  </si>
  <si>
    <t xml:space="preserve"> Sanjay Bhadada </t>
  </si>
  <si>
    <t xml:space="preserve"> Rare Diseases of the Respiratory System</t>
  </si>
  <si>
    <t xml:space="preserve"> Thomas O.F. Wagner</t>
  </si>
  <si>
    <t>European Respiratory Society</t>
  </si>
  <si>
    <t xml:space="preserve">Circular RNAs	</t>
  </si>
  <si>
    <t>Christoph Dieterich (editor), Marie-Laure Baudet (editor)</t>
  </si>
  <si>
    <t>Comprehensive Self-Assessment in Infectious Disease: Questions and Answers, 1st Edition</t>
  </si>
  <si>
    <t>Andrej Spec</t>
  </si>
  <si>
    <t>978-0323883924</t>
  </si>
  <si>
    <t>Feigin and Cherry's Textbook of Pediatric Infectious Diseases, 9th Edition</t>
  </si>
  <si>
    <t xml:space="preserve"> James Cherry</t>
  </si>
  <si>
    <t>978-0323827638</t>
  </si>
  <si>
    <t>Guyton and Hall Textbook of Medical Physiology, 15th Edition</t>
  </si>
  <si>
    <t xml:space="preserve"> John E. Hall, PhD and Michael E. Hall, MD</t>
  </si>
  <si>
    <t xml:space="preserve">
9780443111013</t>
  </si>
  <si>
    <t xml:space="preserve">Hypoxia: Methods and Protocols	</t>
  </si>
  <si>
    <t>Daniele M. Gilkes (editor)</t>
  </si>
  <si>
    <t>Mandell, Douglas, and Bennett's Principles and Practice of Infectious Diseases, 10th Edition</t>
  </si>
  <si>
    <t>Martin J. Blaser, MD</t>
  </si>
  <si>
    <t xml:space="preserve">
9780323934992</t>
  </si>
  <si>
    <t xml:space="preserve">SARS Stories: Affect and Archive of the 2003 Pandemic (Sinotheory)	</t>
  </si>
  <si>
    <t>Belinda Kong</t>
  </si>
  <si>
    <t xml:space="preserve">Duke University Press Books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</si>
</sst>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6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4" fillId="4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center"/>
    </xf>
    <xf numFmtId="0" fontId="2" fillId="3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" fillId="4" borderId="1" xfId="2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8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tabSelected="1" workbookViewId="0">
      <selection activeCell="A111" sqref="A111:A124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1"/>
      <c r="B2" s="41"/>
      <c r="C2" s="41"/>
      <c r="D2" s="41"/>
      <c r="E2" s="41"/>
      <c r="F2" s="41"/>
      <c r="G2" s="41"/>
      <c r="H2" s="41"/>
      <c r="I2" s="41"/>
    </row>
    <row r="3" spans="1:9" ht="15" customHeight="1" x14ac:dyDescent="0.25">
      <c r="A3" s="43" t="s">
        <v>11</v>
      </c>
      <c r="B3" s="43"/>
      <c r="C3" s="43"/>
      <c r="D3" s="42" t="s">
        <v>10</v>
      </c>
      <c r="E3" s="42"/>
      <c r="F3" s="42"/>
      <c r="G3" s="42"/>
      <c r="H3" s="42"/>
      <c r="I3" s="42"/>
    </row>
    <row r="4" spans="1:9" ht="15" customHeight="1" x14ac:dyDescent="0.25">
      <c r="A4" s="43"/>
      <c r="B4" s="43"/>
      <c r="C4" s="43"/>
      <c r="D4" s="42"/>
      <c r="E4" s="42"/>
      <c r="F4" s="42"/>
      <c r="G4" s="42"/>
      <c r="H4" s="42"/>
      <c r="I4" s="42"/>
    </row>
    <row r="5" spans="1:9" ht="15" customHeight="1" x14ac:dyDescent="0.25">
      <c r="A5" s="43"/>
      <c r="B5" s="43"/>
      <c r="C5" s="43"/>
      <c r="D5" s="42"/>
      <c r="E5" s="42"/>
      <c r="F5" s="42"/>
      <c r="G5" s="42"/>
      <c r="H5" s="42"/>
      <c r="I5" s="42"/>
    </row>
    <row r="6" spans="1:9" x14ac:dyDescent="0.25">
      <c r="A6" s="44" t="s">
        <v>12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44"/>
      <c r="B7" s="44"/>
      <c r="C7" s="44"/>
      <c r="D7" s="44"/>
      <c r="E7" s="44"/>
      <c r="F7" s="44"/>
      <c r="G7" s="44"/>
      <c r="H7" s="44"/>
      <c r="I7" s="44"/>
    </row>
    <row r="8" spans="1:9" ht="18.75" x14ac:dyDescent="0.3">
      <c r="A8" s="44" t="s">
        <v>13</v>
      </c>
      <c r="B8" s="44"/>
      <c r="C8" s="44"/>
      <c r="D8" s="44"/>
      <c r="E8" s="44"/>
      <c r="F8" s="44"/>
      <c r="G8" s="44"/>
      <c r="H8" s="44"/>
      <c r="I8" s="44"/>
    </row>
    <row r="9" spans="1:9" ht="18.75" x14ac:dyDescent="0.3">
      <c r="A9" s="40" t="s">
        <v>14</v>
      </c>
      <c r="B9" s="40"/>
      <c r="C9" s="40"/>
      <c r="D9" s="40"/>
      <c r="E9" s="40"/>
      <c r="F9" s="40"/>
      <c r="G9" s="40"/>
      <c r="H9" s="40"/>
      <c r="I9" s="40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0" t="s">
        <v>8</v>
      </c>
    </row>
    <row r="11" spans="1:9" x14ac:dyDescent="0.25">
      <c r="A11" s="7">
        <v>1</v>
      </c>
      <c r="B11" s="11" t="s">
        <v>15</v>
      </c>
      <c r="C11" s="8" t="s">
        <v>16</v>
      </c>
      <c r="D11" s="8" t="s">
        <v>17</v>
      </c>
      <c r="E11" s="12">
        <v>9780323930383</v>
      </c>
      <c r="F11" s="13">
        <v>2024</v>
      </c>
      <c r="G11" s="8" t="s">
        <v>18</v>
      </c>
      <c r="H11" s="14">
        <v>1517</v>
      </c>
      <c r="I11" s="5">
        <v>67180000</v>
      </c>
    </row>
    <row r="12" spans="1:9" x14ac:dyDescent="0.25">
      <c r="A12" s="7">
        <v>2</v>
      </c>
      <c r="B12" s="11" t="s">
        <v>15</v>
      </c>
      <c r="C12" s="8" t="s">
        <v>19</v>
      </c>
      <c r="D12" s="8" t="s">
        <v>20</v>
      </c>
      <c r="E12" s="12">
        <v>9780367608354</v>
      </c>
      <c r="F12" s="13">
        <v>2024</v>
      </c>
      <c r="G12" s="8" t="s">
        <v>21</v>
      </c>
      <c r="H12" s="14">
        <v>326</v>
      </c>
      <c r="I12" s="5">
        <v>19540000</v>
      </c>
    </row>
    <row r="13" spans="1:9" x14ac:dyDescent="0.25">
      <c r="A13" s="7">
        <v>3</v>
      </c>
      <c r="B13" s="11" t="s">
        <v>15</v>
      </c>
      <c r="C13" s="15" t="s">
        <v>22</v>
      </c>
      <c r="D13" s="15" t="s">
        <v>23</v>
      </c>
      <c r="E13" s="16">
        <v>9783031698941</v>
      </c>
      <c r="F13" s="17">
        <v>2025</v>
      </c>
      <c r="G13" s="15" t="s">
        <v>24</v>
      </c>
      <c r="H13" s="18">
        <v>721</v>
      </c>
      <c r="I13" s="5">
        <v>35340000</v>
      </c>
    </row>
    <row r="14" spans="1:9" x14ac:dyDescent="0.25">
      <c r="A14" s="7">
        <v>4</v>
      </c>
      <c r="B14" s="11" t="s">
        <v>15</v>
      </c>
      <c r="C14" s="19" t="s">
        <v>25</v>
      </c>
      <c r="D14" s="19" t="s">
        <v>26</v>
      </c>
      <c r="E14" s="9">
        <v>9780192844163</v>
      </c>
      <c r="F14" s="4">
        <v>2023</v>
      </c>
      <c r="G14" s="6" t="s">
        <v>27</v>
      </c>
      <c r="H14" s="7">
        <v>273</v>
      </c>
      <c r="I14" s="5">
        <v>17420000</v>
      </c>
    </row>
    <row r="15" spans="1:9" x14ac:dyDescent="0.25">
      <c r="A15" s="7">
        <v>5</v>
      </c>
      <c r="B15" s="11" t="s">
        <v>15</v>
      </c>
      <c r="C15" s="3" t="s">
        <v>28</v>
      </c>
      <c r="D15" s="3" t="s">
        <v>29</v>
      </c>
      <c r="E15" s="20">
        <v>9789819969982</v>
      </c>
      <c r="F15" s="4">
        <v>2024</v>
      </c>
      <c r="G15" s="3" t="s">
        <v>24</v>
      </c>
      <c r="H15" s="21">
        <v>470</v>
      </c>
      <c r="I15" s="5">
        <v>25300000</v>
      </c>
    </row>
    <row r="16" spans="1:9" x14ac:dyDescent="0.25">
      <c r="A16" s="7">
        <v>6</v>
      </c>
      <c r="B16" s="11" t="s">
        <v>15</v>
      </c>
      <c r="C16" s="8" t="s">
        <v>30</v>
      </c>
      <c r="D16" s="8" t="s">
        <v>31</v>
      </c>
      <c r="E16" s="12">
        <v>9780323825924</v>
      </c>
      <c r="F16" s="13">
        <v>2024</v>
      </c>
      <c r="G16" s="8" t="s">
        <v>18</v>
      </c>
      <c r="H16" s="14">
        <v>1547</v>
      </c>
      <c r="I16" s="5">
        <v>68380000</v>
      </c>
    </row>
    <row r="17" spans="1:9" x14ac:dyDescent="0.25">
      <c r="A17" s="7">
        <v>7</v>
      </c>
      <c r="B17" s="11" t="s">
        <v>15</v>
      </c>
      <c r="C17" s="8" t="s">
        <v>32</v>
      </c>
      <c r="D17" s="8" t="s">
        <v>33</v>
      </c>
      <c r="E17" s="12">
        <v>9780443107818</v>
      </c>
      <c r="F17" s="13">
        <v>2023</v>
      </c>
      <c r="G17" s="8" t="s">
        <v>18</v>
      </c>
      <c r="H17" s="14">
        <v>2880</v>
      </c>
      <c r="I17" s="5">
        <v>121700000</v>
      </c>
    </row>
    <row r="18" spans="1:9" x14ac:dyDescent="0.25">
      <c r="A18" s="7">
        <v>8</v>
      </c>
      <c r="B18" s="11" t="s">
        <v>15</v>
      </c>
      <c r="C18" s="3" t="s">
        <v>34</v>
      </c>
      <c r="D18" s="3" t="s">
        <v>35</v>
      </c>
      <c r="E18" s="20">
        <v>9780983508700</v>
      </c>
      <c r="F18" s="4">
        <v>2024</v>
      </c>
      <c r="G18" s="3" t="s">
        <v>36</v>
      </c>
      <c r="H18" s="18">
        <v>180</v>
      </c>
      <c r="I18" s="5">
        <v>13700000</v>
      </c>
    </row>
    <row r="19" spans="1:9" x14ac:dyDescent="0.25">
      <c r="A19" s="7">
        <v>9</v>
      </c>
      <c r="B19" s="11" t="s">
        <v>15</v>
      </c>
      <c r="C19" s="22" t="s">
        <v>37</v>
      </c>
      <c r="D19" s="22" t="s">
        <v>38</v>
      </c>
      <c r="E19" s="23">
        <v>9783031446474</v>
      </c>
      <c r="F19" s="4">
        <v>2024</v>
      </c>
      <c r="G19" s="22" t="s">
        <v>24</v>
      </c>
      <c r="H19" s="24">
        <v>487</v>
      </c>
      <c r="I19" s="5">
        <v>25980000</v>
      </c>
    </row>
    <row r="20" spans="1:9" x14ac:dyDescent="0.25">
      <c r="A20" s="7">
        <v>10</v>
      </c>
      <c r="B20" s="11" t="s">
        <v>15</v>
      </c>
      <c r="C20" s="22" t="s">
        <v>39</v>
      </c>
      <c r="D20" s="22" t="s">
        <v>35</v>
      </c>
      <c r="E20" s="23">
        <v>9780983508755</v>
      </c>
      <c r="F20" s="4">
        <v>2024</v>
      </c>
      <c r="G20" s="22" t="s">
        <v>36</v>
      </c>
      <c r="H20" s="18">
        <v>180</v>
      </c>
      <c r="I20" s="5">
        <v>13700000</v>
      </c>
    </row>
    <row r="21" spans="1:9" x14ac:dyDescent="0.25">
      <c r="A21" s="7">
        <v>11</v>
      </c>
      <c r="B21" s="11" t="s">
        <v>15</v>
      </c>
      <c r="C21" s="8" t="s">
        <v>40</v>
      </c>
      <c r="D21" s="8" t="s">
        <v>41</v>
      </c>
      <c r="E21" s="12">
        <v>9781119863533</v>
      </c>
      <c r="F21" s="13">
        <v>2024</v>
      </c>
      <c r="G21" s="8" t="s">
        <v>42</v>
      </c>
      <c r="H21" s="14">
        <v>378</v>
      </c>
      <c r="I21" s="5">
        <v>21620000</v>
      </c>
    </row>
    <row r="22" spans="1:9" ht="31.5" x14ac:dyDescent="0.25">
      <c r="A22" s="7">
        <v>12</v>
      </c>
      <c r="B22" s="11" t="s">
        <v>15</v>
      </c>
      <c r="C22" s="25" t="s">
        <v>43</v>
      </c>
      <c r="D22" s="25" t="s">
        <v>44</v>
      </c>
      <c r="E22" s="26" t="s">
        <v>45</v>
      </c>
      <c r="F22" s="27">
        <v>2025</v>
      </c>
      <c r="G22" s="28" t="s">
        <v>46</v>
      </c>
      <c r="H22" s="29">
        <v>240</v>
      </c>
      <c r="I22" s="5">
        <v>16100000</v>
      </c>
    </row>
    <row r="23" spans="1:9" x14ac:dyDescent="0.25">
      <c r="A23" s="7">
        <v>13</v>
      </c>
      <c r="B23" s="11" t="s">
        <v>15</v>
      </c>
      <c r="C23" s="3" t="s">
        <v>47</v>
      </c>
      <c r="D23" s="3" t="s">
        <v>48</v>
      </c>
      <c r="E23" s="20">
        <v>9783031482403</v>
      </c>
      <c r="F23" s="4">
        <v>2024</v>
      </c>
      <c r="G23" s="3" t="s">
        <v>24</v>
      </c>
      <c r="H23" s="21">
        <v>166</v>
      </c>
      <c r="I23" s="5">
        <v>13140000</v>
      </c>
    </row>
    <row r="24" spans="1:9" x14ac:dyDescent="0.25">
      <c r="A24" s="7">
        <v>14</v>
      </c>
      <c r="B24" s="11" t="s">
        <v>15</v>
      </c>
      <c r="C24" s="3" t="s">
        <v>49</v>
      </c>
      <c r="D24" s="3" t="s">
        <v>50</v>
      </c>
      <c r="E24" s="20">
        <v>9783031336720</v>
      </c>
      <c r="F24" s="4">
        <v>2024</v>
      </c>
      <c r="G24" s="3" t="s">
        <v>24</v>
      </c>
      <c r="H24" s="21">
        <v>448</v>
      </c>
      <c r="I24" s="5">
        <v>24420000</v>
      </c>
    </row>
    <row r="25" spans="1:9" x14ac:dyDescent="0.25">
      <c r="A25" s="7">
        <v>15</v>
      </c>
      <c r="B25" s="11" t="s">
        <v>15</v>
      </c>
      <c r="C25" s="3" t="s">
        <v>51</v>
      </c>
      <c r="D25" s="3" t="s">
        <v>52</v>
      </c>
      <c r="E25" s="20">
        <v>9789811287107</v>
      </c>
      <c r="F25" s="4">
        <v>2024</v>
      </c>
      <c r="G25" s="3" t="s">
        <v>53</v>
      </c>
      <c r="H25" s="21">
        <v>824</v>
      </c>
      <c r="I25" s="5">
        <v>39460000</v>
      </c>
    </row>
    <row r="26" spans="1:9" x14ac:dyDescent="0.25">
      <c r="A26" s="7">
        <v>16</v>
      </c>
      <c r="B26" s="11" t="s">
        <v>15</v>
      </c>
      <c r="C26" s="15" t="s">
        <v>54</v>
      </c>
      <c r="D26" s="15" t="s">
        <v>55</v>
      </c>
      <c r="E26" s="16">
        <v>9789819784097</v>
      </c>
      <c r="F26" s="17">
        <v>2025</v>
      </c>
      <c r="G26" s="15" t="s">
        <v>24</v>
      </c>
      <c r="H26" s="18">
        <v>203</v>
      </c>
      <c r="I26" s="5">
        <v>14620000</v>
      </c>
    </row>
    <row r="27" spans="1:9" x14ac:dyDescent="0.25">
      <c r="A27" s="7">
        <v>17</v>
      </c>
      <c r="B27" s="11" t="s">
        <v>15</v>
      </c>
      <c r="C27" s="8" t="s">
        <v>56</v>
      </c>
      <c r="D27" s="8" t="s">
        <v>57</v>
      </c>
      <c r="E27" s="12">
        <v>9780323847704</v>
      </c>
      <c r="F27" s="13">
        <v>2023</v>
      </c>
      <c r="G27" s="8" t="s">
        <v>18</v>
      </c>
      <c r="H27" s="14">
        <v>464</v>
      </c>
      <c r="I27" s="5">
        <v>25060000</v>
      </c>
    </row>
    <row r="28" spans="1:9" x14ac:dyDescent="0.25">
      <c r="A28" s="7">
        <v>18</v>
      </c>
      <c r="B28" s="11" t="s">
        <v>15</v>
      </c>
      <c r="C28" s="6" t="s">
        <v>58</v>
      </c>
      <c r="D28" s="8" t="s">
        <v>59</v>
      </c>
      <c r="E28" s="9">
        <v>9783031420443</v>
      </c>
      <c r="F28" s="4">
        <v>2023</v>
      </c>
      <c r="G28" s="3" t="s">
        <v>60</v>
      </c>
      <c r="H28" s="7">
        <v>614</v>
      </c>
      <c r="I28" s="5">
        <v>31060000</v>
      </c>
    </row>
    <row r="29" spans="1:9" x14ac:dyDescent="0.25">
      <c r="A29" s="7">
        <v>19</v>
      </c>
      <c r="B29" s="11" t="s">
        <v>15</v>
      </c>
      <c r="C29" s="15" t="s">
        <v>61</v>
      </c>
      <c r="D29" s="15" t="s">
        <v>62</v>
      </c>
      <c r="E29" s="16">
        <v>9798305867008</v>
      </c>
      <c r="F29" s="17">
        <v>2025</v>
      </c>
      <c r="G29" s="15" t="s">
        <v>63</v>
      </c>
      <c r="H29" s="18">
        <v>150</v>
      </c>
      <c r="I29" s="5">
        <v>12500000</v>
      </c>
    </row>
    <row r="30" spans="1:9" x14ac:dyDescent="0.25">
      <c r="A30" s="7">
        <v>20</v>
      </c>
      <c r="B30" s="11" t="s">
        <v>15</v>
      </c>
      <c r="C30" s="15" t="s">
        <v>64</v>
      </c>
      <c r="D30" s="15" t="s">
        <v>62</v>
      </c>
      <c r="E30" s="16">
        <v>9788198328014</v>
      </c>
      <c r="F30" s="17">
        <v>2025</v>
      </c>
      <c r="G30" s="15" t="s">
        <v>63</v>
      </c>
      <c r="H30" s="18">
        <v>376</v>
      </c>
      <c r="I30" s="5">
        <v>21540000</v>
      </c>
    </row>
    <row r="31" spans="1:9" x14ac:dyDescent="0.25">
      <c r="A31" s="7">
        <v>21</v>
      </c>
      <c r="B31" s="11" t="s">
        <v>15</v>
      </c>
      <c r="C31" s="6" t="s">
        <v>65</v>
      </c>
      <c r="D31" s="8" t="s">
        <v>66</v>
      </c>
      <c r="E31" s="9">
        <v>9789819946440</v>
      </c>
      <c r="F31" s="4">
        <v>2023</v>
      </c>
      <c r="G31" s="3" t="s">
        <v>60</v>
      </c>
      <c r="H31" s="7">
        <v>181</v>
      </c>
      <c r="I31" s="5">
        <v>13740000</v>
      </c>
    </row>
    <row r="32" spans="1:9" x14ac:dyDescent="0.25">
      <c r="A32" s="7">
        <v>22</v>
      </c>
      <c r="B32" s="11" t="s">
        <v>15</v>
      </c>
      <c r="C32" s="22" t="s">
        <v>67</v>
      </c>
      <c r="D32" s="22" t="s">
        <v>68</v>
      </c>
      <c r="E32" s="23">
        <v>9783031389337</v>
      </c>
      <c r="F32" s="4">
        <v>2024</v>
      </c>
      <c r="G32" s="22" t="s">
        <v>24</v>
      </c>
      <c r="H32" s="24">
        <v>267</v>
      </c>
      <c r="I32" s="5">
        <v>17180000</v>
      </c>
    </row>
    <row r="33" spans="1:9" x14ac:dyDescent="0.25">
      <c r="A33" s="7">
        <v>23</v>
      </c>
      <c r="B33" s="11" t="s">
        <v>15</v>
      </c>
      <c r="C33" s="15" t="s">
        <v>69</v>
      </c>
      <c r="D33" s="15" t="s">
        <v>70</v>
      </c>
      <c r="E33" s="16">
        <v>9781032779379</v>
      </c>
      <c r="F33" s="17">
        <v>2025</v>
      </c>
      <c r="G33" s="15" t="s">
        <v>71</v>
      </c>
      <c r="H33" s="18">
        <v>322</v>
      </c>
      <c r="I33" s="5">
        <v>19380000</v>
      </c>
    </row>
    <row r="34" spans="1:9" x14ac:dyDescent="0.25">
      <c r="A34" s="7">
        <v>24</v>
      </c>
      <c r="B34" s="11" t="s">
        <v>15</v>
      </c>
      <c r="C34" s="15" t="s">
        <v>72</v>
      </c>
      <c r="D34" s="15" t="s">
        <v>73</v>
      </c>
      <c r="E34" s="16">
        <v>9783031788635</v>
      </c>
      <c r="F34" s="17">
        <v>2025</v>
      </c>
      <c r="G34" s="15" t="s">
        <v>24</v>
      </c>
      <c r="H34" s="18">
        <v>180</v>
      </c>
      <c r="I34" s="5">
        <v>13700000</v>
      </c>
    </row>
    <row r="35" spans="1:9" x14ac:dyDescent="0.25">
      <c r="A35" s="7">
        <v>25</v>
      </c>
      <c r="B35" s="11" t="s">
        <v>15</v>
      </c>
      <c r="C35" s="3" t="s">
        <v>74</v>
      </c>
      <c r="D35" s="3" t="s">
        <v>75</v>
      </c>
      <c r="E35" s="20">
        <v>9781119697428</v>
      </c>
      <c r="F35" s="4">
        <v>2024</v>
      </c>
      <c r="G35" s="3" t="s">
        <v>42</v>
      </c>
      <c r="H35" s="21">
        <v>1232</v>
      </c>
      <c r="I35" s="5">
        <v>55780000</v>
      </c>
    </row>
    <row r="36" spans="1:9" x14ac:dyDescent="0.25">
      <c r="A36" s="7">
        <v>26</v>
      </c>
      <c r="B36" s="11" t="s">
        <v>15</v>
      </c>
      <c r="C36" s="15" t="s">
        <v>76</v>
      </c>
      <c r="D36" s="15" t="s">
        <v>77</v>
      </c>
      <c r="E36" s="16">
        <v>9783662695432</v>
      </c>
      <c r="F36" s="17">
        <v>2025</v>
      </c>
      <c r="G36" s="15" t="s">
        <v>24</v>
      </c>
      <c r="H36" s="18">
        <v>252</v>
      </c>
      <c r="I36" s="5">
        <v>16580000</v>
      </c>
    </row>
    <row r="37" spans="1:9" x14ac:dyDescent="0.25">
      <c r="A37" s="7">
        <v>27</v>
      </c>
      <c r="B37" s="11" t="s">
        <v>15</v>
      </c>
      <c r="C37" s="15" t="s">
        <v>78</v>
      </c>
      <c r="D37" s="15" t="s">
        <v>79</v>
      </c>
      <c r="E37" s="16">
        <v>9783031663482</v>
      </c>
      <c r="F37" s="17">
        <v>2025</v>
      </c>
      <c r="G37" s="15" t="s">
        <v>24</v>
      </c>
      <c r="H37" s="18">
        <v>500</v>
      </c>
      <c r="I37" s="5">
        <v>26500000</v>
      </c>
    </row>
    <row r="38" spans="1:9" x14ac:dyDescent="0.25">
      <c r="A38" s="7">
        <v>28</v>
      </c>
      <c r="B38" s="11" t="s">
        <v>15</v>
      </c>
      <c r="C38" s="30" t="s">
        <v>80</v>
      </c>
      <c r="D38" s="30" t="s">
        <v>81</v>
      </c>
      <c r="E38" s="31">
        <v>9781119525202</v>
      </c>
      <c r="F38" s="32">
        <v>2025</v>
      </c>
      <c r="G38" s="30" t="s">
        <v>82</v>
      </c>
      <c r="H38" s="29">
        <v>240</v>
      </c>
      <c r="I38" s="5">
        <v>16100000</v>
      </c>
    </row>
    <row r="39" spans="1:9" x14ac:dyDescent="0.25">
      <c r="A39" s="7">
        <v>29</v>
      </c>
      <c r="B39" s="11" t="s">
        <v>15</v>
      </c>
      <c r="C39" s="30" t="s">
        <v>83</v>
      </c>
      <c r="D39" s="30" t="s">
        <v>84</v>
      </c>
      <c r="E39" s="31">
        <v>9789354668715</v>
      </c>
      <c r="F39" s="32">
        <v>2024</v>
      </c>
      <c r="G39" s="30" t="s">
        <v>85</v>
      </c>
      <c r="H39" s="29">
        <v>548</v>
      </c>
      <c r="I39" s="5">
        <v>28420000</v>
      </c>
    </row>
    <row r="40" spans="1:9" x14ac:dyDescent="0.25">
      <c r="A40" s="7">
        <v>30</v>
      </c>
      <c r="B40" s="11" t="s">
        <v>15</v>
      </c>
      <c r="C40" s="30" t="s">
        <v>86</v>
      </c>
      <c r="D40" s="30" t="s">
        <v>87</v>
      </c>
      <c r="E40" s="31">
        <v>9780198844013</v>
      </c>
      <c r="F40" s="32">
        <v>2024</v>
      </c>
      <c r="G40" s="30" t="s">
        <v>88</v>
      </c>
      <c r="H40" s="29">
        <v>888</v>
      </c>
      <c r="I40" s="5">
        <v>42020000</v>
      </c>
    </row>
    <row r="41" spans="1:9" x14ac:dyDescent="0.25">
      <c r="A41" s="7">
        <v>31</v>
      </c>
      <c r="B41" s="11" t="s">
        <v>15</v>
      </c>
      <c r="C41" s="30" t="s">
        <v>89</v>
      </c>
      <c r="D41" s="30" t="s">
        <v>87</v>
      </c>
      <c r="E41" s="31">
        <v>9780198867012</v>
      </c>
      <c r="F41" s="32">
        <v>2024</v>
      </c>
      <c r="G41" s="30" t="s">
        <v>88</v>
      </c>
      <c r="H41" s="29">
        <v>812</v>
      </c>
      <c r="I41" s="5">
        <v>38980000</v>
      </c>
    </row>
    <row r="42" spans="1:9" x14ac:dyDescent="0.25">
      <c r="A42" s="7">
        <v>32</v>
      </c>
      <c r="B42" s="11" t="s">
        <v>15</v>
      </c>
      <c r="C42" s="30" t="s">
        <v>90</v>
      </c>
      <c r="D42" s="30" t="s">
        <v>91</v>
      </c>
      <c r="E42" s="31">
        <v>9780198862994</v>
      </c>
      <c r="F42" s="32">
        <v>2023</v>
      </c>
      <c r="G42" s="30" t="s">
        <v>88</v>
      </c>
      <c r="H42" s="29">
        <v>338</v>
      </c>
      <c r="I42" s="5">
        <v>20020000</v>
      </c>
    </row>
    <row r="43" spans="1:9" x14ac:dyDescent="0.25">
      <c r="A43" s="7">
        <v>33</v>
      </c>
      <c r="B43" s="11" t="s">
        <v>15</v>
      </c>
      <c r="C43" s="3" t="s">
        <v>92</v>
      </c>
      <c r="D43" s="3" t="s">
        <v>93</v>
      </c>
      <c r="E43" s="20">
        <v>9789819977024</v>
      </c>
      <c r="F43" s="4">
        <v>2024</v>
      </c>
      <c r="G43" s="3" t="s">
        <v>24</v>
      </c>
      <c r="H43" s="21">
        <v>654</v>
      </c>
      <c r="I43" s="5">
        <v>32660000</v>
      </c>
    </row>
    <row r="44" spans="1:9" ht="47.25" x14ac:dyDescent="0.25">
      <c r="A44" s="7">
        <v>34</v>
      </c>
      <c r="B44" s="11" t="s">
        <v>15</v>
      </c>
      <c r="C44" s="28" t="s">
        <v>94</v>
      </c>
      <c r="D44" s="25" t="s">
        <v>95</v>
      </c>
      <c r="E44" s="26" t="s">
        <v>96</v>
      </c>
      <c r="F44" s="27">
        <v>2025</v>
      </c>
      <c r="G44" s="28" t="s">
        <v>46</v>
      </c>
      <c r="H44" s="29">
        <v>1352</v>
      </c>
      <c r="I44" s="5">
        <v>60580000</v>
      </c>
    </row>
    <row r="45" spans="1:9" x14ac:dyDescent="0.25">
      <c r="A45" s="7">
        <v>35</v>
      </c>
      <c r="B45" s="11" t="s">
        <v>15</v>
      </c>
      <c r="C45" s="22" t="s">
        <v>97</v>
      </c>
      <c r="D45" s="22" t="s">
        <v>98</v>
      </c>
      <c r="E45" s="23">
        <v>9781032439235</v>
      </c>
      <c r="F45" s="4">
        <v>2024</v>
      </c>
      <c r="G45" s="22" t="s">
        <v>99</v>
      </c>
      <c r="H45" s="24">
        <v>186</v>
      </c>
      <c r="I45" s="5">
        <v>13940000</v>
      </c>
    </row>
    <row r="46" spans="1:9" x14ac:dyDescent="0.25">
      <c r="A46" s="7">
        <v>36</v>
      </c>
      <c r="B46" s="11" t="s">
        <v>15</v>
      </c>
      <c r="C46" s="3" t="s">
        <v>100</v>
      </c>
      <c r="D46" s="3" t="s">
        <v>101</v>
      </c>
      <c r="E46" s="33">
        <v>9783031468902</v>
      </c>
      <c r="F46" s="4">
        <v>2024</v>
      </c>
      <c r="G46" s="3" t="s">
        <v>60</v>
      </c>
      <c r="H46" s="21">
        <v>292</v>
      </c>
      <c r="I46" s="5">
        <v>18180000</v>
      </c>
    </row>
    <row r="47" spans="1:9" x14ac:dyDescent="0.25">
      <c r="A47" s="7">
        <v>37</v>
      </c>
      <c r="B47" s="11" t="s">
        <v>15</v>
      </c>
      <c r="C47" s="22" t="s">
        <v>102</v>
      </c>
      <c r="D47" s="22" t="s">
        <v>103</v>
      </c>
      <c r="E47" s="23">
        <v>9783031449840</v>
      </c>
      <c r="F47" s="4">
        <v>2024</v>
      </c>
      <c r="G47" s="22" t="s">
        <v>24</v>
      </c>
      <c r="H47" s="24">
        <v>1017</v>
      </c>
      <c r="I47" s="5">
        <v>47180000</v>
      </c>
    </row>
    <row r="48" spans="1:9" x14ac:dyDescent="0.25">
      <c r="A48" s="7">
        <v>38</v>
      </c>
      <c r="B48" s="11" t="s">
        <v>15</v>
      </c>
      <c r="C48" s="22" t="s">
        <v>104</v>
      </c>
      <c r="D48" s="22" t="s">
        <v>105</v>
      </c>
      <c r="E48" s="23">
        <v>9781071637050</v>
      </c>
      <c r="F48" s="4">
        <v>2024</v>
      </c>
      <c r="G48" s="22" t="s">
        <v>106</v>
      </c>
      <c r="H48" s="24">
        <v>177</v>
      </c>
      <c r="I48" s="5">
        <v>13580000</v>
      </c>
    </row>
    <row r="49" spans="1:9" x14ac:dyDescent="0.25">
      <c r="A49" s="7">
        <v>39</v>
      </c>
      <c r="B49" s="11" t="s">
        <v>15</v>
      </c>
      <c r="C49" s="30" t="s">
        <v>107</v>
      </c>
      <c r="D49" s="30" t="s">
        <v>108</v>
      </c>
      <c r="E49" s="31">
        <v>9789354668340</v>
      </c>
      <c r="F49" s="32">
        <v>2024</v>
      </c>
      <c r="G49" s="30" t="s">
        <v>109</v>
      </c>
      <c r="H49" s="29">
        <v>524</v>
      </c>
      <c r="I49" s="5">
        <v>27460000</v>
      </c>
    </row>
    <row r="50" spans="1:9" x14ac:dyDescent="0.25">
      <c r="A50" s="7">
        <v>40</v>
      </c>
      <c r="B50" s="11" t="s">
        <v>15</v>
      </c>
      <c r="C50" s="30" t="s">
        <v>110</v>
      </c>
      <c r="D50" s="30" t="s">
        <v>108</v>
      </c>
      <c r="E50" s="31">
        <v>9789354668654</v>
      </c>
      <c r="F50" s="32">
        <v>2024</v>
      </c>
      <c r="G50" s="30" t="s">
        <v>85</v>
      </c>
      <c r="H50" s="29">
        <v>288</v>
      </c>
      <c r="I50" s="5">
        <v>18020000</v>
      </c>
    </row>
    <row r="51" spans="1:9" x14ac:dyDescent="0.25">
      <c r="A51" s="7">
        <v>41</v>
      </c>
      <c r="B51" s="11" t="s">
        <v>15</v>
      </c>
      <c r="C51" s="34" t="s">
        <v>111</v>
      </c>
      <c r="D51" s="34" t="s">
        <v>112</v>
      </c>
      <c r="E51" s="9">
        <v>9783031080135</v>
      </c>
      <c r="F51" s="35" t="s">
        <v>113</v>
      </c>
      <c r="G51" s="3" t="s">
        <v>60</v>
      </c>
      <c r="H51" s="7">
        <v>1198</v>
      </c>
      <c r="I51" s="5">
        <v>54420000</v>
      </c>
    </row>
    <row r="52" spans="1:9" x14ac:dyDescent="0.25">
      <c r="A52" s="7">
        <v>42</v>
      </c>
      <c r="B52" s="11" t="s">
        <v>15</v>
      </c>
      <c r="C52" s="30" t="s">
        <v>114</v>
      </c>
      <c r="D52" s="30" t="s">
        <v>115</v>
      </c>
      <c r="E52" s="31">
        <v>9780192864741</v>
      </c>
      <c r="F52" s="32">
        <v>2025</v>
      </c>
      <c r="G52" s="30" t="s">
        <v>88</v>
      </c>
      <c r="H52" s="29">
        <v>366</v>
      </c>
      <c r="I52" s="5">
        <v>21140000</v>
      </c>
    </row>
    <row r="53" spans="1:9" x14ac:dyDescent="0.25">
      <c r="A53" s="7">
        <v>43</v>
      </c>
      <c r="B53" s="11" t="s">
        <v>15</v>
      </c>
      <c r="C53" s="22" t="s">
        <v>116</v>
      </c>
      <c r="D53" s="22" t="s">
        <v>117</v>
      </c>
      <c r="E53" s="23">
        <v>9783031212468</v>
      </c>
      <c r="F53" s="4">
        <v>2024</v>
      </c>
      <c r="G53" s="22" t="s">
        <v>60</v>
      </c>
      <c r="H53" s="18">
        <v>180</v>
      </c>
      <c r="I53" s="5">
        <v>13700000</v>
      </c>
    </row>
    <row r="54" spans="1:9" x14ac:dyDescent="0.25">
      <c r="A54" s="7">
        <v>44</v>
      </c>
      <c r="B54" s="11" t="s">
        <v>15</v>
      </c>
      <c r="C54" s="30" t="s">
        <v>118</v>
      </c>
      <c r="D54" s="30" t="s">
        <v>119</v>
      </c>
      <c r="E54" s="31">
        <v>9780323809320</v>
      </c>
      <c r="F54" s="32">
        <v>2024</v>
      </c>
      <c r="G54" s="8" t="s">
        <v>18</v>
      </c>
      <c r="H54" s="29">
        <v>1060</v>
      </c>
      <c r="I54" s="5">
        <v>48900000</v>
      </c>
    </row>
    <row r="55" spans="1:9" x14ac:dyDescent="0.25">
      <c r="A55" s="7">
        <v>45</v>
      </c>
      <c r="B55" s="11" t="s">
        <v>15</v>
      </c>
      <c r="C55" s="36" t="s">
        <v>120</v>
      </c>
      <c r="D55" s="36" t="s">
        <v>121</v>
      </c>
      <c r="E55" s="16">
        <v>9780323847872</v>
      </c>
      <c r="F55" s="17">
        <v>2023</v>
      </c>
      <c r="G55" s="36" t="s">
        <v>122</v>
      </c>
      <c r="H55" s="18">
        <v>328</v>
      </c>
      <c r="I55" s="5">
        <v>19620000</v>
      </c>
    </row>
    <row r="56" spans="1:9" x14ac:dyDescent="0.25">
      <c r="A56" s="7">
        <v>46</v>
      </c>
      <c r="B56" s="11" t="s">
        <v>15</v>
      </c>
      <c r="C56" s="30" t="s">
        <v>123</v>
      </c>
      <c r="D56" s="30" t="s">
        <v>124</v>
      </c>
      <c r="E56" s="31">
        <v>9789349057982</v>
      </c>
      <c r="F56" s="32">
        <v>2025</v>
      </c>
      <c r="G56" s="30" t="s">
        <v>85</v>
      </c>
      <c r="H56" s="29">
        <v>264</v>
      </c>
      <c r="I56" s="5">
        <v>17060000</v>
      </c>
    </row>
    <row r="57" spans="1:9" x14ac:dyDescent="0.25">
      <c r="A57" s="7">
        <v>47</v>
      </c>
      <c r="B57" s="11" t="s">
        <v>15</v>
      </c>
      <c r="C57" s="30" t="s">
        <v>125</v>
      </c>
      <c r="D57" s="30" t="s">
        <v>126</v>
      </c>
      <c r="E57" s="31">
        <v>9780323825924</v>
      </c>
      <c r="F57" s="32">
        <v>2024</v>
      </c>
      <c r="G57" s="30" t="s">
        <v>127</v>
      </c>
      <c r="H57" s="29">
        <v>1548</v>
      </c>
      <c r="I57" s="5">
        <v>68420000</v>
      </c>
    </row>
    <row r="58" spans="1:9" x14ac:dyDescent="0.25">
      <c r="A58" s="7">
        <v>48</v>
      </c>
      <c r="B58" s="11" t="s">
        <v>15</v>
      </c>
      <c r="C58" s="3" t="s">
        <v>128</v>
      </c>
      <c r="D58" s="3" t="s">
        <v>129</v>
      </c>
      <c r="E58" s="37">
        <v>9781032544168</v>
      </c>
      <c r="F58" s="4">
        <v>2024</v>
      </c>
      <c r="G58" s="3" t="s">
        <v>71</v>
      </c>
      <c r="H58" s="21">
        <v>357</v>
      </c>
      <c r="I58" s="5">
        <v>20780000</v>
      </c>
    </row>
    <row r="59" spans="1:9" ht="31.5" x14ac:dyDescent="0.25">
      <c r="A59" s="7">
        <v>49</v>
      </c>
      <c r="B59" s="11" t="s">
        <v>15</v>
      </c>
      <c r="C59" s="25" t="s">
        <v>130</v>
      </c>
      <c r="D59" s="25" t="s">
        <v>131</v>
      </c>
      <c r="E59" s="31" t="s">
        <v>132</v>
      </c>
      <c r="F59" s="27">
        <v>2025</v>
      </c>
      <c r="G59" s="28" t="s">
        <v>46</v>
      </c>
      <c r="H59" s="29">
        <v>600</v>
      </c>
      <c r="I59" s="5">
        <v>30500000</v>
      </c>
    </row>
    <row r="60" spans="1:9" x14ac:dyDescent="0.25">
      <c r="A60" s="7">
        <v>50</v>
      </c>
      <c r="B60" s="11" t="s">
        <v>15</v>
      </c>
      <c r="C60" s="8" t="s">
        <v>133</v>
      </c>
      <c r="D60" s="8" t="s">
        <v>134</v>
      </c>
      <c r="E60" s="12">
        <v>9781119525202</v>
      </c>
      <c r="F60" s="13">
        <v>2024</v>
      </c>
      <c r="G60" s="8" t="s">
        <v>42</v>
      </c>
      <c r="H60" s="14">
        <v>237</v>
      </c>
      <c r="I60" s="5">
        <v>15980000</v>
      </c>
    </row>
    <row r="61" spans="1:9" ht="31.5" x14ac:dyDescent="0.25">
      <c r="A61" s="7">
        <v>51</v>
      </c>
      <c r="B61" s="11" t="s">
        <v>15</v>
      </c>
      <c r="C61" s="25" t="s">
        <v>135</v>
      </c>
      <c r="D61" s="25" t="s">
        <v>136</v>
      </c>
      <c r="E61" s="26" t="s">
        <v>137</v>
      </c>
      <c r="F61" s="27">
        <v>2025</v>
      </c>
      <c r="G61" s="28" t="s">
        <v>46</v>
      </c>
      <c r="H61" s="29">
        <v>280</v>
      </c>
      <c r="I61" s="5">
        <v>17700000</v>
      </c>
    </row>
    <row r="62" spans="1:9" ht="31.5" x14ac:dyDescent="0.25">
      <c r="A62" s="7">
        <v>52</v>
      </c>
      <c r="B62" s="11" t="s">
        <v>15</v>
      </c>
      <c r="C62" s="25" t="s">
        <v>138</v>
      </c>
      <c r="D62" s="25" t="s">
        <v>139</v>
      </c>
      <c r="E62" s="26" t="s">
        <v>140</v>
      </c>
      <c r="F62" s="27">
        <v>2025</v>
      </c>
      <c r="G62" s="28" t="s">
        <v>46</v>
      </c>
      <c r="H62" s="29">
        <v>260</v>
      </c>
      <c r="I62" s="5">
        <v>16900000</v>
      </c>
    </row>
    <row r="63" spans="1:9" x14ac:dyDescent="0.25">
      <c r="A63" s="7">
        <v>53</v>
      </c>
      <c r="B63" s="11" t="s">
        <v>15</v>
      </c>
      <c r="C63" s="30" t="s">
        <v>141</v>
      </c>
      <c r="D63" s="30" t="s">
        <v>142</v>
      </c>
      <c r="E63" s="31">
        <v>9781266266232</v>
      </c>
      <c r="F63" s="32">
        <v>2025</v>
      </c>
      <c r="G63" s="30" t="s">
        <v>143</v>
      </c>
      <c r="H63" s="29">
        <v>1900</v>
      </c>
      <c r="I63" s="5">
        <v>82500000</v>
      </c>
    </row>
    <row r="64" spans="1:9" x14ac:dyDescent="0.25">
      <c r="A64" s="7">
        <v>54</v>
      </c>
      <c r="B64" s="11" t="s">
        <v>15</v>
      </c>
      <c r="C64" s="22" t="s">
        <v>144</v>
      </c>
      <c r="D64" s="22" t="s">
        <v>145</v>
      </c>
      <c r="E64" s="23">
        <v>9781032052779</v>
      </c>
      <c r="F64" s="4">
        <v>2024</v>
      </c>
      <c r="G64" s="22" t="s">
        <v>99</v>
      </c>
      <c r="H64" s="24">
        <v>314</v>
      </c>
      <c r="I64" s="5">
        <v>19060000</v>
      </c>
    </row>
    <row r="65" spans="1:9" x14ac:dyDescent="0.25">
      <c r="A65" s="7">
        <v>55</v>
      </c>
      <c r="B65" s="11" t="s">
        <v>15</v>
      </c>
      <c r="C65" s="8" t="s">
        <v>146</v>
      </c>
      <c r="D65" s="8" t="s">
        <v>147</v>
      </c>
      <c r="E65" s="12">
        <v>9780702083471</v>
      </c>
      <c r="F65" s="13">
        <v>2023</v>
      </c>
      <c r="G65" s="8" t="s">
        <v>18</v>
      </c>
      <c r="H65" s="14">
        <v>1428</v>
      </c>
      <c r="I65" s="5">
        <v>63620000</v>
      </c>
    </row>
    <row r="66" spans="1:9" x14ac:dyDescent="0.25">
      <c r="A66" s="7">
        <v>56</v>
      </c>
      <c r="B66" s="11" t="s">
        <v>15</v>
      </c>
      <c r="C66" s="3" t="s">
        <v>148</v>
      </c>
      <c r="D66" s="3" t="s">
        <v>149</v>
      </c>
      <c r="E66" s="33">
        <v>9781927017111</v>
      </c>
      <c r="F66" s="4">
        <v>2024</v>
      </c>
      <c r="G66" s="3" t="s">
        <v>150</v>
      </c>
      <c r="H66" s="21">
        <v>452</v>
      </c>
      <c r="I66" s="5">
        <v>24580000</v>
      </c>
    </row>
    <row r="67" spans="1:9" x14ac:dyDescent="0.25">
      <c r="A67" s="7">
        <v>57</v>
      </c>
      <c r="B67" s="11" t="s">
        <v>15</v>
      </c>
      <c r="C67" s="30" t="s">
        <v>151</v>
      </c>
      <c r="D67" s="30" t="s">
        <v>152</v>
      </c>
      <c r="E67" s="31">
        <v>9780198746409</v>
      </c>
      <c r="F67" s="32">
        <v>2024</v>
      </c>
      <c r="G67" s="30" t="s">
        <v>88</v>
      </c>
      <c r="H67" s="29">
        <v>756</v>
      </c>
      <c r="I67" s="5">
        <v>36740000</v>
      </c>
    </row>
    <row r="68" spans="1:9" x14ac:dyDescent="0.25">
      <c r="A68" s="7">
        <v>58</v>
      </c>
      <c r="B68" s="11" t="s">
        <v>15</v>
      </c>
      <c r="C68" s="30" t="s">
        <v>153</v>
      </c>
      <c r="D68" s="30" t="s">
        <v>154</v>
      </c>
      <c r="E68" s="31">
        <v>9780323931991</v>
      </c>
      <c r="F68" s="32">
        <v>2025</v>
      </c>
      <c r="G68" s="30" t="s">
        <v>127</v>
      </c>
      <c r="H68" s="29">
        <v>1520</v>
      </c>
      <c r="I68" s="5">
        <v>67300000</v>
      </c>
    </row>
    <row r="69" spans="1:9" x14ac:dyDescent="0.25">
      <c r="A69" s="7">
        <v>59</v>
      </c>
      <c r="B69" s="11" t="s">
        <v>15</v>
      </c>
      <c r="C69" s="30" t="s">
        <v>155</v>
      </c>
      <c r="D69" s="30" t="s">
        <v>156</v>
      </c>
      <c r="E69" s="31">
        <v>9780192898333</v>
      </c>
      <c r="F69" s="32">
        <v>2025</v>
      </c>
      <c r="G69" s="30" t="s">
        <v>88</v>
      </c>
      <c r="H69" s="29">
        <v>338</v>
      </c>
      <c r="I69" s="5">
        <v>20020000</v>
      </c>
    </row>
    <row r="70" spans="1:9" x14ac:dyDescent="0.25">
      <c r="A70" s="7">
        <v>60</v>
      </c>
      <c r="B70" s="11" t="s">
        <v>15</v>
      </c>
      <c r="C70" s="30" t="s">
        <v>157</v>
      </c>
      <c r="D70" s="30" t="s">
        <v>158</v>
      </c>
      <c r="E70" s="31">
        <v>9781032559568</v>
      </c>
      <c r="F70" s="32">
        <v>2025</v>
      </c>
      <c r="G70" s="30" t="s">
        <v>159</v>
      </c>
      <c r="H70" s="29">
        <v>206</v>
      </c>
      <c r="I70" s="5">
        <v>14740000</v>
      </c>
    </row>
    <row r="71" spans="1:9" x14ac:dyDescent="0.25">
      <c r="A71" s="7">
        <v>61</v>
      </c>
      <c r="B71" s="11" t="s">
        <v>15</v>
      </c>
      <c r="C71" s="22" t="s">
        <v>160</v>
      </c>
      <c r="D71" s="22" t="s">
        <v>161</v>
      </c>
      <c r="E71" s="23">
        <v>9783031448768</v>
      </c>
      <c r="F71" s="4">
        <v>2024</v>
      </c>
      <c r="G71" s="22" t="s">
        <v>162</v>
      </c>
      <c r="H71" s="18">
        <v>180</v>
      </c>
      <c r="I71" s="5">
        <v>13700000</v>
      </c>
    </row>
    <row r="72" spans="1:9" ht="31.5" x14ac:dyDescent="0.25">
      <c r="A72" s="7">
        <v>62</v>
      </c>
      <c r="B72" s="11" t="s">
        <v>15</v>
      </c>
      <c r="C72" s="25" t="s">
        <v>163</v>
      </c>
      <c r="D72" s="25" t="s">
        <v>164</v>
      </c>
      <c r="E72" s="26" t="s">
        <v>165</v>
      </c>
      <c r="F72" s="27">
        <v>2025</v>
      </c>
      <c r="G72" s="28" t="s">
        <v>46</v>
      </c>
      <c r="H72" s="29">
        <v>2496</v>
      </c>
      <c r="I72" s="5">
        <v>106340000</v>
      </c>
    </row>
    <row r="73" spans="1:9" x14ac:dyDescent="0.25">
      <c r="A73" s="7">
        <v>63</v>
      </c>
      <c r="B73" s="11" t="s">
        <v>15</v>
      </c>
      <c r="C73" s="30" t="s">
        <v>166</v>
      </c>
      <c r="D73" s="30" t="s">
        <v>167</v>
      </c>
      <c r="E73" s="31">
        <v>9783031336720</v>
      </c>
      <c r="F73" s="32">
        <v>2025</v>
      </c>
      <c r="G73" s="15" t="s">
        <v>24</v>
      </c>
      <c r="H73" s="29">
        <v>448</v>
      </c>
      <c r="I73" s="5">
        <v>24420000</v>
      </c>
    </row>
    <row r="74" spans="1:9" x14ac:dyDescent="0.25">
      <c r="A74" s="7">
        <v>64</v>
      </c>
      <c r="B74" s="11" t="s">
        <v>15</v>
      </c>
      <c r="C74" s="3" t="s">
        <v>168</v>
      </c>
      <c r="D74" s="3" t="s">
        <v>169</v>
      </c>
      <c r="E74" s="20">
        <v>9781119756392</v>
      </c>
      <c r="F74" s="4">
        <v>2024</v>
      </c>
      <c r="G74" s="3" t="s">
        <v>170</v>
      </c>
      <c r="H74" s="21">
        <v>640</v>
      </c>
      <c r="I74" s="5">
        <v>32100000</v>
      </c>
    </row>
    <row r="75" spans="1:9" x14ac:dyDescent="0.25">
      <c r="A75" s="7">
        <v>65</v>
      </c>
      <c r="B75" s="11" t="s">
        <v>15</v>
      </c>
      <c r="C75" s="8" t="s">
        <v>171</v>
      </c>
      <c r="D75" s="8" t="s">
        <v>172</v>
      </c>
      <c r="E75" s="12">
        <v>9781032558622</v>
      </c>
      <c r="F75" s="13">
        <v>2024</v>
      </c>
      <c r="G75" s="8" t="s">
        <v>21</v>
      </c>
      <c r="H75" s="14">
        <v>668</v>
      </c>
      <c r="I75" s="5">
        <v>33220000</v>
      </c>
    </row>
    <row r="76" spans="1:9" x14ac:dyDescent="0.25">
      <c r="A76" s="7">
        <v>66</v>
      </c>
      <c r="B76" s="11" t="s">
        <v>15</v>
      </c>
      <c r="C76" s="8" t="s">
        <v>173</v>
      </c>
      <c r="D76" s="8" t="s">
        <v>172</v>
      </c>
      <c r="E76" s="12">
        <v>9781032047126</v>
      </c>
      <c r="F76" s="13">
        <v>2024</v>
      </c>
      <c r="G76" s="8" t="s">
        <v>21</v>
      </c>
      <c r="H76" s="14">
        <v>534</v>
      </c>
      <c r="I76" s="5">
        <v>27860000</v>
      </c>
    </row>
    <row r="77" spans="1:9" x14ac:dyDescent="0.25">
      <c r="A77" s="7">
        <v>67</v>
      </c>
      <c r="B77" s="11" t="s">
        <v>15</v>
      </c>
      <c r="C77" s="22" t="s">
        <v>174</v>
      </c>
      <c r="D77" s="22" t="s">
        <v>175</v>
      </c>
      <c r="E77" s="23">
        <v>9789819700127</v>
      </c>
      <c r="F77" s="4">
        <v>2024</v>
      </c>
      <c r="G77" s="22" t="s">
        <v>24</v>
      </c>
      <c r="H77" s="24">
        <v>738</v>
      </c>
      <c r="I77" s="5">
        <v>36020000</v>
      </c>
    </row>
    <row r="78" spans="1:9" x14ac:dyDescent="0.25">
      <c r="A78" s="7">
        <v>68</v>
      </c>
      <c r="B78" s="11" t="s">
        <v>15</v>
      </c>
      <c r="C78" s="22" t="s">
        <v>176</v>
      </c>
      <c r="D78" s="22" t="s">
        <v>177</v>
      </c>
      <c r="E78" s="23">
        <v>9783031473784</v>
      </c>
      <c r="F78" s="4">
        <v>2024</v>
      </c>
      <c r="G78" s="22" t="s">
        <v>60</v>
      </c>
      <c r="H78" s="24">
        <v>509</v>
      </c>
      <c r="I78" s="5">
        <v>26860000</v>
      </c>
    </row>
    <row r="79" spans="1:9" x14ac:dyDescent="0.25">
      <c r="A79" s="7">
        <v>69</v>
      </c>
      <c r="B79" s="11" t="s">
        <v>15</v>
      </c>
      <c r="C79" s="30" t="s">
        <v>178</v>
      </c>
      <c r="D79" s="30" t="s">
        <v>179</v>
      </c>
      <c r="E79" s="31">
        <v>9781032572185</v>
      </c>
      <c r="F79" s="32">
        <v>2025</v>
      </c>
      <c r="G79" s="30" t="s">
        <v>159</v>
      </c>
      <c r="H79" s="29">
        <v>182</v>
      </c>
      <c r="I79" s="5">
        <v>13780000</v>
      </c>
    </row>
    <row r="80" spans="1:9" x14ac:dyDescent="0.25">
      <c r="A80" s="7">
        <v>70</v>
      </c>
      <c r="B80" s="11" t="s">
        <v>15</v>
      </c>
      <c r="C80" s="30" t="s">
        <v>180</v>
      </c>
      <c r="D80" s="30" t="s">
        <v>181</v>
      </c>
      <c r="E80" s="31">
        <v>9781071640388</v>
      </c>
      <c r="F80" s="32">
        <v>2024</v>
      </c>
      <c r="G80" s="15" t="s">
        <v>24</v>
      </c>
      <c r="H80" s="29">
        <v>580</v>
      </c>
      <c r="I80" s="5">
        <v>29700000</v>
      </c>
    </row>
    <row r="81" spans="1:9" x14ac:dyDescent="0.25">
      <c r="A81" s="7">
        <v>71</v>
      </c>
      <c r="B81" s="11" t="s">
        <v>15</v>
      </c>
      <c r="C81" s="3" t="s">
        <v>182</v>
      </c>
      <c r="D81" s="3" t="s">
        <v>183</v>
      </c>
      <c r="E81" s="37">
        <v>9789819953011</v>
      </c>
      <c r="F81" s="4">
        <v>2024</v>
      </c>
      <c r="G81" s="3" t="s">
        <v>60</v>
      </c>
      <c r="H81" s="21">
        <v>187</v>
      </c>
      <c r="I81" s="5">
        <v>13980000</v>
      </c>
    </row>
    <row r="82" spans="1:9" ht="31.5" x14ac:dyDescent="0.25">
      <c r="A82" s="7">
        <v>72</v>
      </c>
      <c r="B82" s="11" t="s">
        <v>15</v>
      </c>
      <c r="C82" s="25" t="s">
        <v>184</v>
      </c>
      <c r="D82" s="38" t="s">
        <v>185</v>
      </c>
      <c r="E82" s="26" t="s">
        <v>186</v>
      </c>
      <c r="F82" s="27">
        <v>2025</v>
      </c>
      <c r="G82" s="28" t="s">
        <v>46</v>
      </c>
      <c r="H82" s="29">
        <v>532</v>
      </c>
      <c r="I82" s="5">
        <v>27780000</v>
      </c>
    </row>
    <row r="83" spans="1:9" x14ac:dyDescent="0.25">
      <c r="A83" s="7">
        <v>73</v>
      </c>
      <c r="B83" s="11" t="s">
        <v>15</v>
      </c>
      <c r="C83" s="30" t="s">
        <v>187</v>
      </c>
      <c r="D83" s="30" t="s">
        <v>188</v>
      </c>
      <c r="E83" s="31">
        <v>9781119612599</v>
      </c>
      <c r="F83" s="32">
        <v>2025</v>
      </c>
      <c r="G83" s="30" t="s">
        <v>127</v>
      </c>
      <c r="H83" s="29">
        <v>308</v>
      </c>
      <c r="I83" s="5">
        <v>18820000</v>
      </c>
    </row>
    <row r="84" spans="1:9" ht="31.5" x14ac:dyDescent="0.25">
      <c r="A84" s="7">
        <v>74</v>
      </c>
      <c r="B84" s="11" t="s">
        <v>15</v>
      </c>
      <c r="C84" s="25" t="s">
        <v>189</v>
      </c>
      <c r="D84" s="25" t="s">
        <v>190</v>
      </c>
      <c r="E84" s="26" t="s">
        <v>191</v>
      </c>
      <c r="F84" s="27">
        <v>2025</v>
      </c>
      <c r="G84" s="28" t="s">
        <v>46</v>
      </c>
      <c r="H84" s="29">
        <v>322</v>
      </c>
      <c r="I84" s="5">
        <v>19380000</v>
      </c>
    </row>
    <row r="85" spans="1:9" x14ac:dyDescent="0.25">
      <c r="A85" s="7">
        <v>75</v>
      </c>
      <c r="B85" s="11" t="s">
        <v>15</v>
      </c>
      <c r="C85" s="30" t="s">
        <v>192</v>
      </c>
      <c r="D85" s="30" t="s">
        <v>84</v>
      </c>
      <c r="E85" s="31">
        <v>9789354668326</v>
      </c>
      <c r="F85" s="32">
        <v>2024</v>
      </c>
      <c r="G85" s="30" t="s">
        <v>85</v>
      </c>
      <c r="H85" s="29">
        <v>550</v>
      </c>
      <c r="I85" s="5">
        <v>28500000</v>
      </c>
    </row>
    <row r="86" spans="1:9" x14ac:dyDescent="0.25">
      <c r="A86" s="7">
        <v>76</v>
      </c>
      <c r="B86" s="11" t="s">
        <v>15</v>
      </c>
      <c r="C86" s="30" t="s">
        <v>193</v>
      </c>
      <c r="D86" s="30" t="s">
        <v>194</v>
      </c>
      <c r="E86" s="31">
        <v>9781119627807</v>
      </c>
      <c r="F86" s="32">
        <v>2024</v>
      </c>
      <c r="G86" s="30" t="s">
        <v>82</v>
      </c>
      <c r="H86" s="29">
        <v>366</v>
      </c>
      <c r="I86" s="5">
        <v>21140000</v>
      </c>
    </row>
    <row r="87" spans="1:9" x14ac:dyDescent="0.25">
      <c r="A87" s="7">
        <v>77</v>
      </c>
      <c r="B87" s="11" t="s">
        <v>15</v>
      </c>
      <c r="C87" s="3" t="s">
        <v>195</v>
      </c>
      <c r="D87" s="39" t="s">
        <v>196</v>
      </c>
      <c r="E87" s="37">
        <v>9781119627807</v>
      </c>
      <c r="F87" s="4">
        <v>2024</v>
      </c>
      <c r="G87" s="3" t="s">
        <v>197</v>
      </c>
      <c r="H87" s="21">
        <v>361</v>
      </c>
      <c r="I87" s="5">
        <v>20940000</v>
      </c>
    </row>
    <row r="88" spans="1:9" x14ac:dyDescent="0.25">
      <c r="A88" s="7">
        <v>78</v>
      </c>
      <c r="B88" s="11" t="s">
        <v>15</v>
      </c>
      <c r="C88" s="3" t="s">
        <v>198</v>
      </c>
      <c r="D88" s="3" t="s">
        <v>199</v>
      </c>
      <c r="E88" s="20">
        <v>9783031424434</v>
      </c>
      <c r="F88" s="4">
        <v>2024</v>
      </c>
      <c r="G88" s="3" t="s">
        <v>60</v>
      </c>
      <c r="H88" s="21">
        <v>370</v>
      </c>
      <c r="I88" s="5">
        <v>21300000</v>
      </c>
    </row>
    <row r="89" spans="1:9" x14ac:dyDescent="0.25">
      <c r="A89" s="7">
        <v>79</v>
      </c>
      <c r="B89" s="11" t="s">
        <v>15</v>
      </c>
      <c r="C89" s="30" t="s">
        <v>200</v>
      </c>
      <c r="D89" s="30" t="s">
        <v>201</v>
      </c>
      <c r="E89" s="31">
        <v>9789354667725</v>
      </c>
      <c r="F89" s="32">
        <v>2024</v>
      </c>
      <c r="G89" s="30" t="s">
        <v>109</v>
      </c>
      <c r="H89" s="29">
        <v>274</v>
      </c>
      <c r="I89" s="5">
        <v>17460000</v>
      </c>
    </row>
    <row r="90" spans="1:9" x14ac:dyDescent="0.25">
      <c r="A90" s="7">
        <v>80</v>
      </c>
      <c r="B90" s="11" t="s">
        <v>15</v>
      </c>
      <c r="C90" s="30" t="s">
        <v>202</v>
      </c>
      <c r="D90" s="30" t="s">
        <v>203</v>
      </c>
      <c r="E90" s="31">
        <v>9781032263526</v>
      </c>
      <c r="F90" s="32">
        <v>2024</v>
      </c>
      <c r="G90" s="30" t="s">
        <v>71</v>
      </c>
      <c r="H90" s="29">
        <v>228</v>
      </c>
      <c r="I90" s="5">
        <v>15620000</v>
      </c>
    </row>
    <row r="91" spans="1:9" ht="31.5" x14ac:dyDescent="0.25">
      <c r="A91" s="7">
        <v>81</v>
      </c>
      <c r="B91" s="11" t="s">
        <v>15</v>
      </c>
      <c r="C91" s="25" t="s">
        <v>204</v>
      </c>
      <c r="D91" s="25" t="s">
        <v>205</v>
      </c>
      <c r="E91" s="26" t="s">
        <v>206</v>
      </c>
      <c r="F91" s="27">
        <v>2025</v>
      </c>
      <c r="G91" s="28" t="s">
        <v>46</v>
      </c>
      <c r="H91" s="29">
        <v>579</v>
      </c>
      <c r="I91" s="5">
        <v>29660000</v>
      </c>
    </row>
    <row r="92" spans="1:9" x14ac:dyDescent="0.25">
      <c r="A92" s="7">
        <v>82</v>
      </c>
      <c r="B92" s="11" t="s">
        <v>15</v>
      </c>
      <c r="C92" s="3" t="s">
        <v>207</v>
      </c>
      <c r="D92" s="3" t="s">
        <v>208</v>
      </c>
      <c r="E92" s="20">
        <v>9783031401152</v>
      </c>
      <c r="F92" s="4">
        <v>2024</v>
      </c>
      <c r="G92" s="3" t="s">
        <v>60</v>
      </c>
      <c r="H92" s="21">
        <v>842</v>
      </c>
      <c r="I92" s="5">
        <v>40180000</v>
      </c>
    </row>
    <row r="93" spans="1:9" x14ac:dyDescent="0.25">
      <c r="A93" s="7">
        <v>83</v>
      </c>
      <c r="B93" s="11" t="s">
        <v>15</v>
      </c>
      <c r="C93" s="30" t="s">
        <v>209</v>
      </c>
      <c r="D93" s="30" t="s">
        <v>210</v>
      </c>
      <c r="E93" s="31">
        <v>9780198878353</v>
      </c>
      <c r="F93" s="32">
        <v>2025</v>
      </c>
      <c r="G93" s="30" t="s">
        <v>88</v>
      </c>
      <c r="H93" s="29">
        <v>560</v>
      </c>
      <c r="I93" s="5">
        <v>28900000</v>
      </c>
    </row>
    <row r="94" spans="1:9" x14ac:dyDescent="0.25">
      <c r="A94" s="7">
        <v>84</v>
      </c>
      <c r="B94" s="11" t="s">
        <v>15</v>
      </c>
      <c r="C94" s="30" t="s">
        <v>209</v>
      </c>
      <c r="D94" s="30" t="s">
        <v>210</v>
      </c>
      <c r="E94" s="31">
        <v>9780198878353</v>
      </c>
      <c r="F94" s="32">
        <v>2025</v>
      </c>
      <c r="G94" s="30" t="s">
        <v>88</v>
      </c>
      <c r="H94" s="29">
        <v>560</v>
      </c>
      <c r="I94" s="5">
        <v>28900000</v>
      </c>
    </row>
    <row r="95" spans="1:9" x14ac:dyDescent="0.25">
      <c r="A95" s="7">
        <v>85</v>
      </c>
      <c r="B95" s="11" t="s">
        <v>15</v>
      </c>
      <c r="C95" s="30" t="s">
        <v>211</v>
      </c>
      <c r="D95" s="30" t="s">
        <v>212</v>
      </c>
      <c r="E95" s="31">
        <v>9780192863959</v>
      </c>
      <c r="F95" s="32">
        <v>2025</v>
      </c>
      <c r="G95" s="30" t="s">
        <v>88</v>
      </c>
      <c r="H95" s="29">
        <v>688</v>
      </c>
      <c r="I95" s="5">
        <v>34020000</v>
      </c>
    </row>
    <row r="96" spans="1:9" x14ac:dyDescent="0.25">
      <c r="A96" s="7">
        <v>86</v>
      </c>
      <c r="B96" s="11" t="s">
        <v>15</v>
      </c>
      <c r="C96" s="30" t="s">
        <v>213</v>
      </c>
      <c r="D96" s="30" t="s">
        <v>214</v>
      </c>
      <c r="E96" s="31">
        <v>9780192844088</v>
      </c>
      <c r="F96" s="32">
        <v>2024</v>
      </c>
      <c r="G96" s="30" t="s">
        <v>88</v>
      </c>
      <c r="H96" s="29">
        <v>746</v>
      </c>
      <c r="I96" s="5">
        <v>36340000</v>
      </c>
    </row>
    <row r="97" spans="1:9" x14ac:dyDescent="0.25">
      <c r="A97" s="7">
        <v>87</v>
      </c>
      <c r="B97" s="11" t="s">
        <v>15</v>
      </c>
      <c r="C97" s="30" t="s">
        <v>215</v>
      </c>
      <c r="D97" s="30" t="s">
        <v>216</v>
      </c>
      <c r="E97" s="31">
        <v>9780198900597</v>
      </c>
      <c r="F97" s="32">
        <v>2023</v>
      </c>
      <c r="G97" s="30" t="s">
        <v>88</v>
      </c>
      <c r="H97" s="29">
        <v>1408</v>
      </c>
      <c r="I97" s="5">
        <v>62820000</v>
      </c>
    </row>
    <row r="98" spans="1:9" x14ac:dyDescent="0.25">
      <c r="A98" s="7">
        <v>88</v>
      </c>
      <c r="B98" s="11" t="s">
        <v>15</v>
      </c>
      <c r="C98" s="30" t="s">
        <v>217</v>
      </c>
      <c r="D98" s="30" t="s">
        <v>218</v>
      </c>
      <c r="E98" s="31">
        <v>9789354668005</v>
      </c>
      <c r="F98" s="32">
        <v>2024</v>
      </c>
      <c r="G98" s="30" t="s">
        <v>85</v>
      </c>
      <c r="H98" s="29">
        <v>199</v>
      </c>
      <c r="I98" s="5">
        <v>14460000</v>
      </c>
    </row>
    <row r="99" spans="1:9" x14ac:dyDescent="0.25">
      <c r="A99" s="7">
        <v>89</v>
      </c>
      <c r="B99" s="11" t="s">
        <v>15</v>
      </c>
      <c r="C99" s="3" t="s">
        <v>219</v>
      </c>
      <c r="D99" s="3" t="s">
        <v>220</v>
      </c>
      <c r="E99" s="20">
        <v>9783031386046</v>
      </c>
      <c r="F99" s="4">
        <v>2024</v>
      </c>
      <c r="G99" s="3" t="s">
        <v>60</v>
      </c>
      <c r="H99" s="21">
        <v>413</v>
      </c>
      <c r="I99" s="5">
        <v>23020000</v>
      </c>
    </row>
    <row r="100" spans="1:9" ht="31.5" x14ac:dyDescent="0.25">
      <c r="A100" s="7">
        <v>90</v>
      </c>
      <c r="B100" s="11" t="s">
        <v>15</v>
      </c>
      <c r="C100" s="25" t="s">
        <v>221</v>
      </c>
      <c r="D100" s="25" t="s">
        <v>222</v>
      </c>
      <c r="E100" s="31" t="s">
        <v>223</v>
      </c>
      <c r="F100" s="27">
        <v>2025</v>
      </c>
      <c r="G100" s="28" t="s">
        <v>46</v>
      </c>
      <c r="H100" s="29">
        <v>750</v>
      </c>
      <c r="I100" s="5">
        <v>36500000</v>
      </c>
    </row>
    <row r="101" spans="1:9" x14ac:dyDescent="0.25">
      <c r="A101" s="7">
        <v>91</v>
      </c>
      <c r="B101" s="11" t="s">
        <v>15</v>
      </c>
      <c r="C101" s="30" t="s">
        <v>224</v>
      </c>
      <c r="D101" s="30" t="s">
        <v>225</v>
      </c>
      <c r="E101" s="31">
        <v>9781032779379</v>
      </c>
      <c r="F101" s="32">
        <v>2025</v>
      </c>
      <c r="G101" s="30" t="s">
        <v>159</v>
      </c>
      <c r="H101" s="29">
        <v>332</v>
      </c>
      <c r="I101" s="5">
        <v>19780000</v>
      </c>
    </row>
    <row r="102" spans="1:9" x14ac:dyDescent="0.25">
      <c r="A102" s="7">
        <v>92</v>
      </c>
      <c r="B102" s="11" t="s">
        <v>15</v>
      </c>
      <c r="C102" s="8" t="s">
        <v>226</v>
      </c>
      <c r="D102" s="8" t="s">
        <v>227</v>
      </c>
      <c r="E102" s="12">
        <v>9780702081330</v>
      </c>
      <c r="F102" s="13">
        <v>2023</v>
      </c>
      <c r="G102" s="8" t="s">
        <v>18</v>
      </c>
      <c r="H102" s="14">
        <v>2123</v>
      </c>
      <c r="I102" s="5">
        <v>91420000</v>
      </c>
    </row>
    <row r="103" spans="1:9" ht="31.5" x14ac:dyDescent="0.25">
      <c r="A103" s="7">
        <v>93</v>
      </c>
      <c r="B103" s="11" t="s">
        <v>15</v>
      </c>
      <c r="C103" s="25" t="s">
        <v>228</v>
      </c>
      <c r="D103" s="25" t="s">
        <v>95</v>
      </c>
      <c r="E103" s="26" t="s">
        <v>229</v>
      </c>
      <c r="F103" s="27">
        <v>2025</v>
      </c>
      <c r="G103" s="28" t="s">
        <v>46</v>
      </c>
      <c r="H103" s="29">
        <v>1328</v>
      </c>
      <c r="I103" s="5">
        <v>59620000</v>
      </c>
    </row>
    <row r="104" spans="1:9" ht="31.5" x14ac:dyDescent="0.25">
      <c r="A104" s="7">
        <v>94</v>
      </c>
      <c r="B104" s="11" t="s">
        <v>15</v>
      </c>
      <c r="C104" s="25" t="s">
        <v>230</v>
      </c>
      <c r="D104" s="25" t="s">
        <v>231</v>
      </c>
      <c r="E104" s="31" t="s">
        <v>232</v>
      </c>
      <c r="F104" s="27">
        <v>2025</v>
      </c>
      <c r="G104" s="28" t="s">
        <v>46</v>
      </c>
      <c r="H104" s="29">
        <v>848</v>
      </c>
      <c r="I104" s="5">
        <v>40420000</v>
      </c>
    </row>
    <row r="105" spans="1:9" ht="31.5" x14ac:dyDescent="0.25">
      <c r="A105" s="7">
        <v>95</v>
      </c>
      <c r="B105" s="11" t="s">
        <v>15</v>
      </c>
      <c r="C105" s="25" t="s">
        <v>233</v>
      </c>
      <c r="D105" s="25" t="s">
        <v>234</v>
      </c>
      <c r="E105" s="26" t="s">
        <v>235</v>
      </c>
      <c r="F105" s="27">
        <v>2025</v>
      </c>
      <c r="G105" s="28" t="s">
        <v>46</v>
      </c>
      <c r="H105" s="29">
        <v>384</v>
      </c>
      <c r="I105" s="5">
        <v>21860000</v>
      </c>
    </row>
    <row r="106" spans="1:9" ht="31.5" x14ac:dyDescent="0.25">
      <c r="A106" s="7">
        <v>96</v>
      </c>
      <c r="B106" s="11" t="s">
        <v>15</v>
      </c>
      <c r="C106" s="25" t="s">
        <v>236</v>
      </c>
      <c r="D106" s="25" t="s">
        <v>237</v>
      </c>
      <c r="E106" s="26" t="s">
        <v>238</v>
      </c>
      <c r="F106" s="27">
        <v>2025</v>
      </c>
      <c r="G106" s="28" t="s">
        <v>46</v>
      </c>
      <c r="H106" s="29">
        <v>1424</v>
      </c>
      <c r="I106" s="5">
        <v>63460000</v>
      </c>
    </row>
    <row r="107" spans="1:9" x14ac:dyDescent="0.25">
      <c r="A107" s="7">
        <v>97</v>
      </c>
      <c r="B107" s="11" t="s">
        <v>15</v>
      </c>
      <c r="C107" s="30" t="s">
        <v>239</v>
      </c>
      <c r="D107" s="30" t="s">
        <v>240</v>
      </c>
      <c r="E107" s="31">
        <v>9781119802136</v>
      </c>
      <c r="F107" s="32">
        <v>2025</v>
      </c>
      <c r="G107" s="30" t="s">
        <v>82</v>
      </c>
      <c r="H107" s="29">
        <v>286</v>
      </c>
      <c r="I107" s="5">
        <v>17940000</v>
      </c>
    </row>
    <row r="108" spans="1:9" x14ac:dyDescent="0.25">
      <c r="A108" s="7">
        <v>98</v>
      </c>
      <c r="B108" s="11" t="s">
        <v>15</v>
      </c>
      <c r="C108" s="3" t="s">
        <v>241</v>
      </c>
      <c r="D108" s="39" t="s">
        <v>242</v>
      </c>
      <c r="E108" s="37">
        <v>9783031436321</v>
      </c>
      <c r="F108" s="4">
        <v>2024</v>
      </c>
      <c r="G108" s="3" t="s">
        <v>24</v>
      </c>
      <c r="H108" s="21">
        <v>243</v>
      </c>
      <c r="I108" s="5">
        <v>16220000</v>
      </c>
    </row>
    <row r="109" spans="1:9" x14ac:dyDescent="0.25">
      <c r="A109" s="7">
        <v>99</v>
      </c>
      <c r="B109" s="11" t="s">
        <v>15</v>
      </c>
      <c r="C109" s="30" t="s">
        <v>243</v>
      </c>
      <c r="D109" s="30" t="s">
        <v>244</v>
      </c>
      <c r="E109" s="31">
        <v>9783662695432</v>
      </c>
      <c r="F109" s="32">
        <v>2025</v>
      </c>
      <c r="G109" s="15" t="s">
        <v>24</v>
      </c>
      <c r="H109" s="29">
        <v>252</v>
      </c>
      <c r="I109" s="5">
        <v>16580000</v>
      </c>
    </row>
    <row r="110" spans="1:9" x14ac:dyDescent="0.25">
      <c r="A110" s="7">
        <v>100</v>
      </c>
      <c r="B110" s="11" t="s">
        <v>15</v>
      </c>
      <c r="C110" s="22" t="s">
        <v>245</v>
      </c>
      <c r="D110" s="22" t="s">
        <v>246</v>
      </c>
      <c r="E110" s="23">
        <v>9780967156736</v>
      </c>
      <c r="F110" s="4">
        <v>2024</v>
      </c>
      <c r="G110" s="22" t="s">
        <v>247</v>
      </c>
      <c r="H110" s="18">
        <v>180</v>
      </c>
      <c r="I110" s="5">
        <v>13700000</v>
      </c>
    </row>
    <row r="111" spans="1:9" x14ac:dyDescent="0.25">
      <c r="A111" s="7">
        <v>101</v>
      </c>
      <c r="B111" s="11" t="s">
        <v>15</v>
      </c>
      <c r="C111" s="8" t="s">
        <v>248</v>
      </c>
      <c r="D111" s="8" t="s">
        <v>249</v>
      </c>
      <c r="E111" s="12">
        <v>9780323829861</v>
      </c>
      <c r="F111" s="13">
        <v>2023</v>
      </c>
      <c r="G111" s="8" t="s">
        <v>18</v>
      </c>
      <c r="H111" s="14">
        <v>674</v>
      </c>
      <c r="I111" s="5">
        <v>33460000</v>
      </c>
    </row>
    <row r="112" spans="1:9" x14ac:dyDescent="0.25">
      <c r="A112" s="7">
        <v>102</v>
      </c>
      <c r="B112" s="11" t="s">
        <v>15</v>
      </c>
      <c r="C112" s="8" t="s">
        <v>250</v>
      </c>
      <c r="D112" s="8" t="s">
        <v>251</v>
      </c>
      <c r="E112" s="12">
        <v>9780323878555</v>
      </c>
      <c r="F112" s="13">
        <v>2023</v>
      </c>
      <c r="G112" s="8" t="s">
        <v>18</v>
      </c>
      <c r="H112" s="14">
        <v>339</v>
      </c>
      <c r="I112" s="5">
        <v>20060000</v>
      </c>
    </row>
    <row r="113" spans="1:9" x14ac:dyDescent="0.25">
      <c r="A113" s="7">
        <v>103</v>
      </c>
      <c r="B113" s="11" t="s">
        <v>15</v>
      </c>
      <c r="C113" s="30" t="s">
        <v>252</v>
      </c>
      <c r="D113" s="30" t="s">
        <v>253</v>
      </c>
      <c r="E113" s="31">
        <v>9780323932301</v>
      </c>
      <c r="F113" s="32">
        <v>2025</v>
      </c>
      <c r="G113" s="30" t="s">
        <v>127</v>
      </c>
      <c r="H113" s="29">
        <v>1862</v>
      </c>
      <c r="I113" s="5">
        <v>80980000</v>
      </c>
    </row>
    <row r="114" spans="1:9" x14ac:dyDescent="0.25">
      <c r="A114" s="7">
        <v>104</v>
      </c>
      <c r="B114" s="11" t="s">
        <v>254</v>
      </c>
      <c r="C114" s="22" t="s">
        <v>255</v>
      </c>
      <c r="D114" s="22" t="s">
        <v>256</v>
      </c>
      <c r="E114" s="23">
        <v>9781071635643</v>
      </c>
      <c r="F114" s="4">
        <v>2024</v>
      </c>
      <c r="G114" s="22" t="s">
        <v>257</v>
      </c>
      <c r="H114" s="24">
        <v>430</v>
      </c>
      <c r="I114" s="5">
        <v>23700000</v>
      </c>
    </row>
    <row r="115" spans="1:9" x14ac:dyDescent="0.25">
      <c r="A115" s="7">
        <v>105</v>
      </c>
      <c r="B115" s="11" t="s">
        <v>254</v>
      </c>
      <c r="C115" s="8" t="s">
        <v>258</v>
      </c>
      <c r="D115" s="8" t="s">
        <v>259</v>
      </c>
      <c r="E115" s="12">
        <v>9780323953894</v>
      </c>
      <c r="F115" s="13">
        <v>2023</v>
      </c>
      <c r="G115" s="8" t="s">
        <v>18</v>
      </c>
      <c r="H115" s="14">
        <v>478</v>
      </c>
      <c r="I115" s="5">
        <v>25620000</v>
      </c>
    </row>
    <row r="116" spans="1:9" x14ac:dyDescent="0.25">
      <c r="A116" s="7">
        <v>106</v>
      </c>
      <c r="B116" s="11" t="s">
        <v>254</v>
      </c>
      <c r="C116" s="3" t="s">
        <v>260</v>
      </c>
      <c r="D116" s="3" t="s">
        <v>261</v>
      </c>
      <c r="E116" s="20">
        <v>9789811966521</v>
      </c>
      <c r="F116" s="4">
        <v>2024</v>
      </c>
      <c r="G116" s="3" t="s">
        <v>24</v>
      </c>
      <c r="H116" s="18">
        <v>180</v>
      </c>
      <c r="I116" s="5">
        <v>13700000</v>
      </c>
    </row>
    <row r="117" spans="1:9" x14ac:dyDescent="0.25">
      <c r="A117" s="7">
        <v>107</v>
      </c>
      <c r="B117" s="11" t="s">
        <v>254</v>
      </c>
      <c r="C117" s="19" t="s">
        <v>262</v>
      </c>
      <c r="D117" s="19" t="s">
        <v>263</v>
      </c>
      <c r="E117" s="9">
        <v>9781849841672</v>
      </c>
      <c r="F117" s="4">
        <v>2023</v>
      </c>
      <c r="G117" s="6" t="s">
        <v>264</v>
      </c>
      <c r="H117" s="7">
        <v>395</v>
      </c>
      <c r="I117" s="5">
        <v>22300000</v>
      </c>
    </row>
    <row r="118" spans="1:9" x14ac:dyDescent="0.25">
      <c r="A118" s="7">
        <v>108</v>
      </c>
      <c r="B118" s="11" t="s">
        <v>254</v>
      </c>
      <c r="C118" s="22" t="s">
        <v>265</v>
      </c>
      <c r="D118" s="22" t="s">
        <v>266</v>
      </c>
      <c r="E118" s="23">
        <v>9781071636770</v>
      </c>
      <c r="F118" s="4">
        <v>2024</v>
      </c>
      <c r="G118" s="22" t="s">
        <v>106</v>
      </c>
      <c r="H118" s="24">
        <v>337</v>
      </c>
      <c r="I118" s="5">
        <v>19980000</v>
      </c>
    </row>
    <row r="119" spans="1:9" ht="31.5" x14ac:dyDescent="0.25">
      <c r="A119" s="7">
        <v>109</v>
      </c>
      <c r="B119" s="11" t="s">
        <v>254</v>
      </c>
      <c r="C119" s="25" t="s">
        <v>267</v>
      </c>
      <c r="D119" s="25" t="s">
        <v>268</v>
      </c>
      <c r="E119" s="26" t="s">
        <v>269</v>
      </c>
      <c r="F119" s="27">
        <v>2025</v>
      </c>
      <c r="G119" s="28" t="s">
        <v>46</v>
      </c>
      <c r="H119" s="29">
        <v>224</v>
      </c>
      <c r="I119" s="5">
        <v>15460000</v>
      </c>
    </row>
    <row r="120" spans="1:9" ht="31.5" x14ac:dyDescent="0.25">
      <c r="A120" s="7">
        <v>110</v>
      </c>
      <c r="B120" s="11" t="s">
        <v>254</v>
      </c>
      <c r="C120" s="25" t="s">
        <v>270</v>
      </c>
      <c r="D120" s="25" t="s">
        <v>271</v>
      </c>
      <c r="E120" s="31" t="s">
        <v>272</v>
      </c>
      <c r="F120" s="27">
        <v>2025</v>
      </c>
      <c r="G120" s="28" t="s">
        <v>46</v>
      </c>
      <c r="H120" s="29">
        <v>3068</v>
      </c>
      <c r="I120" s="5">
        <v>129220000</v>
      </c>
    </row>
    <row r="121" spans="1:9" ht="31.5" x14ac:dyDescent="0.25">
      <c r="A121" s="7">
        <v>111</v>
      </c>
      <c r="B121" s="11" t="s">
        <v>254</v>
      </c>
      <c r="C121" s="25" t="s">
        <v>273</v>
      </c>
      <c r="D121" s="25" t="s">
        <v>274</v>
      </c>
      <c r="E121" s="26" t="s">
        <v>275</v>
      </c>
      <c r="F121" s="27">
        <v>2025</v>
      </c>
      <c r="G121" s="28" t="s">
        <v>46</v>
      </c>
      <c r="H121" s="29">
        <v>1200</v>
      </c>
      <c r="I121" s="5">
        <v>54500000</v>
      </c>
    </row>
    <row r="122" spans="1:9" x14ac:dyDescent="0.25">
      <c r="A122" s="7">
        <v>112</v>
      </c>
      <c r="B122" s="11" t="s">
        <v>254</v>
      </c>
      <c r="C122" s="22" t="s">
        <v>276</v>
      </c>
      <c r="D122" s="22" t="s">
        <v>277</v>
      </c>
      <c r="E122" s="9">
        <v>9781071636329</v>
      </c>
      <c r="F122" s="4">
        <v>2024</v>
      </c>
      <c r="G122" s="22" t="s">
        <v>106</v>
      </c>
      <c r="H122" s="24">
        <v>277</v>
      </c>
      <c r="I122" s="5">
        <v>17580000</v>
      </c>
    </row>
    <row r="123" spans="1:9" ht="31.5" x14ac:dyDescent="0.25">
      <c r="A123" s="7">
        <v>113</v>
      </c>
      <c r="B123" s="11" t="s">
        <v>254</v>
      </c>
      <c r="C123" s="25" t="s">
        <v>278</v>
      </c>
      <c r="D123" s="25" t="s">
        <v>279</v>
      </c>
      <c r="E123" s="26" t="s">
        <v>280</v>
      </c>
      <c r="F123" s="27">
        <v>2026</v>
      </c>
      <c r="G123" s="28" t="s">
        <v>46</v>
      </c>
      <c r="H123" s="29">
        <v>4176</v>
      </c>
      <c r="I123" s="5">
        <v>173540000</v>
      </c>
    </row>
    <row r="124" spans="1:9" x14ac:dyDescent="0.25">
      <c r="A124" s="7">
        <v>114</v>
      </c>
      <c r="B124" s="11" t="s">
        <v>254</v>
      </c>
      <c r="C124" s="3" t="s">
        <v>281</v>
      </c>
      <c r="D124" s="3" t="s">
        <v>282</v>
      </c>
      <c r="E124" s="20">
        <v>9781478025665</v>
      </c>
      <c r="F124" s="4">
        <v>2024</v>
      </c>
      <c r="G124" s="3" t="s">
        <v>283</v>
      </c>
      <c r="H124" s="45">
        <v>313</v>
      </c>
      <c r="I124" s="5">
        <v>19020000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F15:H16 E14:F14 B13:B16 F12:H13 C12:D16 C11:H11">
    <cfRule type="expression" dxfId="85" priority="61">
      <formula>#REF!=1</formula>
    </cfRule>
    <cfRule type="expression" dxfId="84" priority="62">
      <formula>#REF!="yes"</formula>
    </cfRule>
  </conditionalFormatting>
  <conditionalFormatting sqref="E15 E12:E13">
    <cfRule type="expression" dxfId="83" priority="59">
      <formula>#REF!=1</formula>
    </cfRule>
    <cfRule type="expression" dxfId="82" priority="60">
      <formula>#REF!="yes"</formula>
    </cfRule>
  </conditionalFormatting>
  <conditionalFormatting sqref="G14:H14">
    <cfRule type="expression" dxfId="81" priority="57">
      <formula>#REF!=1</formula>
    </cfRule>
    <cfRule type="expression" dxfId="80" priority="58">
      <formula>#REF!="yes"</formula>
    </cfRule>
  </conditionalFormatting>
  <conditionalFormatting sqref="E16">
    <cfRule type="expression" dxfId="79" priority="55">
      <formula>#REF!=1</formula>
    </cfRule>
    <cfRule type="expression" dxfId="78" priority="56">
      <formula>#REF!="yes"</formula>
    </cfRule>
  </conditionalFormatting>
  <conditionalFormatting sqref="B25 B17:B22">
    <cfRule type="expression" dxfId="77" priority="43">
      <formula>$B17=1</formula>
    </cfRule>
    <cfRule type="expression" dxfId="76" priority="44">
      <formula>$I17="yes"</formula>
    </cfRule>
  </conditionalFormatting>
  <conditionalFormatting sqref="C17:D22">
    <cfRule type="expression" dxfId="75" priority="53">
      <formula>$B17=1</formula>
    </cfRule>
    <cfRule type="expression" dxfId="74" priority="54">
      <formula>$I17="yes"</formula>
    </cfRule>
  </conditionalFormatting>
  <conditionalFormatting sqref="E17:E22">
    <cfRule type="expression" dxfId="73" priority="51">
      <formula>$B17=1</formula>
    </cfRule>
    <cfRule type="expression" dxfId="72" priority="52">
      <formula>$I17="yes"</formula>
    </cfRule>
  </conditionalFormatting>
  <conditionalFormatting sqref="F17:F22">
    <cfRule type="expression" dxfId="71" priority="49">
      <formula>$B17=1</formula>
    </cfRule>
    <cfRule type="expression" dxfId="70" priority="50">
      <formula>$I17="yes"</formula>
    </cfRule>
  </conditionalFormatting>
  <conditionalFormatting sqref="G17:G22">
    <cfRule type="expression" dxfId="69" priority="45">
      <formula>$B17=1</formula>
    </cfRule>
    <cfRule type="expression" dxfId="68" priority="46">
      <formula>$I17="yes"</formula>
    </cfRule>
  </conditionalFormatting>
  <conditionalFormatting sqref="H17:H22">
    <cfRule type="expression" dxfId="67" priority="47">
      <formula>$B17=1</formula>
    </cfRule>
    <cfRule type="expression" dxfId="66" priority="48">
      <formula>$I17="yes"</formula>
    </cfRule>
  </conditionalFormatting>
  <conditionalFormatting sqref="G37 F36:F37 H36:H37">
    <cfRule type="expression" dxfId="65" priority="41">
      <formula>$A36=1</formula>
    </cfRule>
    <cfRule type="expression" dxfId="64" priority="42">
      <formula>#REF!="yes"</formula>
    </cfRule>
  </conditionalFormatting>
  <conditionalFormatting sqref="C36:D37">
    <cfRule type="expression" dxfId="63" priority="39">
      <formula>$A36=1</formula>
    </cfRule>
    <cfRule type="expression" dxfId="62" priority="40">
      <formula>#REF!="yes"</formula>
    </cfRule>
  </conditionalFormatting>
  <conditionalFormatting sqref="E36:E37">
    <cfRule type="expression" dxfId="61" priority="35">
      <formula>$A36=1</formula>
    </cfRule>
    <cfRule type="expression" dxfId="60" priority="36">
      <formula>#REF!="yes"</formula>
    </cfRule>
  </conditionalFormatting>
  <conditionalFormatting sqref="G36">
    <cfRule type="expression" dxfId="59" priority="37">
      <formula>$A36=1</formula>
    </cfRule>
    <cfRule type="expression" dxfId="58" priority="38">
      <formula>#REF!="yes"</formula>
    </cfRule>
  </conditionalFormatting>
  <conditionalFormatting sqref="G77:G78 G64:G65 C63:D78 H63:H78">
    <cfRule type="expression" dxfId="57" priority="33">
      <formula>#REF!=1</formula>
    </cfRule>
    <cfRule type="expression" dxfId="56" priority="34">
      <formula>$I63="yes"</formula>
    </cfRule>
  </conditionalFormatting>
  <conditionalFormatting sqref="E63:E78">
    <cfRule type="expression" dxfId="55" priority="31">
      <formula>#REF!=1</formula>
    </cfRule>
    <cfRule type="expression" dxfId="54" priority="32">
      <formula>$I63="yes"</formula>
    </cfRule>
  </conditionalFormatting>
  <conditionalFormatting sqref="G66:G76 G63">
    <cfRule type="expression" dxfId="53" priority="29">
      <formula>#REF!=1</formula>
    </cfRule>
    <cfRule type="expression" dxfId="52" priority="30">
      <formula>$I63="yes"</formula>
    </cfRule>
  </conditionalFormatting>
  <conditionalFormatting sqref="B103">
    <cfRule type="expression" dxfId="51" priority="27">
      <formula>#REF!=1</formula>
    </cfRule>
    <cfRule type="expression" dxfId="50" priority="28">
      <formula>#REF!="yes"</formula>
    </cfRule>
  </conditionalFormatting>
  <conditionalFormatting sqref="B104">
    <cfRule type="expression" dxfId="49" priority="25">
      <formula>#REF!=1</formula>
    </cfRule>
    <cfRule type="expression" dxfId="48" priority="26">
      <formula>#REF!="yes"</formula>
    </cfRule>
  </conditionalFormatting>
  <conditionalFormatting sqref="F114:H115 B114:D115">
    <cfRule type="expression" dxfId="23" priority="23">
      <formula>#REF!=1</formula>
    </cfRule>
    <cfRule type="expression" dxfId="22" priority="24">
      <formula>#REF!="yes"</formula>
    </cfRule>
  </conditionalFormatting>
  <conditionalFormatting sqref="E114">
    <cfRule type="expression" dxfId="21" priority="21">
      <formula>#REF!=1</formula>
    </cfRule>
    <cfRule type="expression" dxfId="20" priority="22">
      <formula>#REF!="yes"</formula>
    </cfRule>
  </conditionalFormatting>
  <conditionalFormatting sqref="E115">
    <cfRule type="expression" dxfId="19" priority="19">
      <formula>#REF!=1</formula>
    </cfRule>
    <cfRule type="expression" dxfId="18" priority="20">
      <formula>#REF!="yes"</formula>
    </cfRule>
  </conditionalFormatting>
  <conditionalFormatting sqref="B116">
    <cfRule type="expression" dxfId="17" priority="7">
      <formula>$B116=1</formula>
    </cfRule>
    <cfRule type="expression" dxfId="16" priority="8">
      <formula>$I116="yes"</formula>
    </cfRule>
  </conditionalFormatting>
  <conditionalFormatting sqref="C116:D116">
    <cfRule type="expression" dxfId="15" priority="17">
      <formula>$B116=1</formula>
    </cfRule>
    <cfRule type="expression" dxfId="14" priority="18">
      <formula>$I116="yes"</formula>
    </cfRule>
  </conditionalFormatting>
  <conditionalFormatting sqref="E116">
    <cfRule type="expression" dxfId="13" priority="15">
      <formula>$B116=1</formula>
    </cfRule>
    <cfRule type="expression" dxfId="12" priority="16">
      <formula>$I116="yes"</formula>
    </cfRule>
  </conditionalFormatting>
  <conditionalFormatting sqref="F116">
    <cfRule type="expression" dxfId="11" priority="13">
      <formula>$B116=1</formula>
    </cfRule>
    <cfRule type="expression" dxfId="10" priority="14">
      <formula>$I116="yes"</formula>
    </cfRule>
  </conditionalFormatting>
  <conditionalFormatting sqref="G116">
    <cfRule type="expression" dxfId="9" priority="9">
      <formula>$B116=1</formula>
    </cfRule>
    <cfRule type="expression" dxfId="8" priority="10">
      <formula>$I116="yes"</formula>
    </cfRule>
  </conditionalFormatting>
  <conditionalFormatting sqref="H116">
    <cfRule type="expression" dxfId="7" priority="11">
      <formula>$B116=1</formula>
    </cfRule>
    <cfRule type="expression" dxfId="6" priority="12">
      <formula>$I116="yes"</formula>
    </cfRule>
  </conditionalFormatting>
  <conditionalFormatting sqref="G122 C120:D122 H120:H122">
    <cfRule type="expression" dxfId="5" priority="5">
      <formula>#REF!=1</formula>
    </cfRule>
    <cfRule type="expression" dxfId="4" priority="6">
      <formula>$I120="yes"</formula>
    </cfRule>
  </conditionalFormatting>
  <conditionalFormatting sqref="E122 E120">
    <cfRule type="expression" dxfId="3" priority="3">
      <formula>#REF!=1</formula>
    </cfRule>
    <cfRule type="expression" dxfId="2" priority="4">
      <formula>$I120="yes"</formula>
    </cfRule>
  </conditionalFormatting>
  <conditionalFormatting sqref="G120:G121">
    <cfRule type="expression" dxfId="1" priority="1">
      <formula>#REF!=1</formula>
    </cfRule>
    <cfRule type="expression" dxfId="0" priority="2">
      <formula>$I120="yes"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2025-04-12T08:27:18Z</dcterms:modified>
</cp:coreProperties>
</file>